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8_{69CD016A-063B-4FDF-9F72-CDF964A76A0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 iterateCount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<sst xmlns="http://schemas.openxmlformats.org/spreadsheetml/2006/main" count="3702" uniqueCount="877">
  <si>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</si>
  <si>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</si>
  <si>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</si>
  <si>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</si>
  <si>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</si>
  <si>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</si>
  <si>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</si>
  <si>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</si>
  <si>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</si>
  <si>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</si>
  <si>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</si>
  <si>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</si>
  <si>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</si>
  <si>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200ug</t>
  </si>
  <si>
    <t>AR1004-0100</t>
  </si>
  <si>
    <t>AK9905-0100</t>
  </si>
  <si>
    <t>AR1003-0100</t>
  </si>
  <si>
    <t>AR1005-0100</t>
  </si>
  <si>
    <t>AR1006-0100</t>
  </si>
  <si>
    <t>AK9026-0350</t>
  </si>
  <si>
    <t>AK9715-0001</t>
  </si>
  <si>
    <t>AK9715-0005</t>
  </si>
  <si>
    <t>AK9942-0001</t>
  </si>
  <si>
    <t>AK9942-0005</t>
  </si>
  <si>
    <t>AK9930-0001</t>
  </si>
  <si>
    <t>AK9930-0005</t>
  </si>
  <si>
    <t>AK9577-0100</t>
  </si>
  <si>
    <t>AK9770-0100</t>
  </si>
  <si>
    <t>AK9576-0100</t>
  </si>
  <si>
    <t>AK9773-0100</t>
  </si>
  <si>
    <t>AK9773-0500</t>
  </si>
  <si>
    <t>AK1395-0100</t>
  </si>
  <si>
    <t>AK1395-0500</t>
  </si>
  <si>
    <t>AK1395-1000</t>
  </si>
  <si>
    <t>AK8534-0002</t>
  </si>
  <si>
    <t>AK8534-0010</t>
  </si>
  <si>
    <t>AK8534-0100</t>
  </si>
  <si>
    <t>AK8534-1000</t>
  </si>
  <si>
    <t>AK8230-0010</t>
  </si>
  <si>
    <t>AK8230-0050</t>
  </si>
  <si>
    <t>AK8230-0100</t>
  </si>
  <si>
    <t>AK8230-1000</t>
  </si>
  <si>
    <t>AK8998-0001</t>
  </si>
  <si>
    <t>AK8998-0005</t>
  </si>
  <si>
    <t>AK8998-0010</t>
  </si>
  <si>
    <t>AK8998-0100</t>
  </si>
  <si>
    <t>AK9076-0005</t>
  </si>
  <si>
    <t>AK9076-0020</t>
  </si>
  <si>
    <t>AK9076-0100</t>
  </si>
  <si>
    <t>AK9076-1000</t>
  </si>
  <si>
    <t>AK8540-0005</t>
  </si>
  <si>
    <t>AK8540-0020</t>
  </si>
  <si>
    <t>AK8540-0100</t>
  </si>
  <si>
    <t>AK8540-1000</t>
  </si>
  <si>
    <t>AK8286-0002</t>
  </si>
  <si>
    <t>AK8286-0010</t>
  </si>
  <si>
    <t>AK8286-0100</t>
  </si>
  <si>
    <t>AK8286-1000</t>
  </si>
  <si>
    <t>AK9784-1000</t>
  </si>
  <si>
    <t>AK8263-1000</t>
  </si>
  <si>
    <t>AK8234-0010</t>
  </si>
  <si>
    <t>AK8234-0050</t>
  </si>
  <si>
    <t>AK8234-0100</t>
  </si>
  <si>
    <t>AK8234-1000</t>
  </si>
  <si>
    <t>AK8252-0010</t>
  </si>
  <si>
    <t>AK8252-0050</t>
  </si>
  <si>
    <t>AK8252-0100</t>
  </si>
  <si>
    <t>AK8252-1000</t>
  </si>
  <si>
    <t>AK8356-0002</t>
  </si>
  <si>
    <t>AK8356-0010</t>
  </si>
  <si>
    <t>AK8356-0100</t>
  </si>
  <si>
    <t>AK8356-1000</t>
  </si>
  <si>
    <t>AK9996-0005</t>
  </si>
  <si>
    <t>AK9996-0020</t>
  </si>
  <si>
    <t>AK9996-0100</t>
  </si>
  <si>
    <t>AK9996-1000</t>
  </si>
  <si>
    <t>AK9162-0010</t>
  </si>
  <si>
    <t>AK9162-0050</t>
  </si>
  <si>
    <t>AK9162-0100</t>
  </si>
  <si>
    <t>AK9162-1000</t>
  </si>
  <si>
    <t>AK9697-0005</t>
  </si>
  <si>
    <t>AK9697-0025</t>
  </si>
  <si>
    <t>AK9697-0100</t>
  </si>
  <si>
    <t>AK9697-1000</t>
  </si>
  <si>
    <t>AK8302-0005</t>
  </si>
  <si>
    <t>AK8302-0020</t>
  </si>
  <si>
    <t>AK8302-0100</t>
  </si>
  <si>
    <t>AK8302-1000</t>
  </si>
  <si>
    <t>AK8240-0005</t>
  </si>
  <si>
    <t>AK8240-0020</t>
  </si>
  <si>
    <t>AK8240-0100</t>
  </si>
  <si>
    <t>AK8240-1000</t>
  </si>
  <si>
    <t>AK8327-0100</t>
  </si>
  <si>
    <t>AK8327-0500</t>
  </si>
  <si>
    <t>AK8327-1000</t>
  </si>
  <si>
    <t>AK9797-0100</t>
  </si>
  <si>
    <t>AK9797-0040</t>
  </si>
  <si>
    <t>AK8315-0005</t>
  </si>
  <si>
    <t>AK8315-0020</t>
  </si>
  <si>
    <t>AK8315-0100</t>
  </si>
  <si>
    <t>AK8315-1000</t>
  </si>
  <si>
    <t>AK9968-0005</t>
  </si>
  <si>
    <t>AK9968-0020</t>
  </si>
  <si>
    <t>AK9968-0100</t>
  </si>
  <si>
    <t>AK9968-1000</t>
  </si>
  <si>
    <t>AK9969-0005</t>
  </si>
  <si>
    <t>AK9969-0020</t>
  </si>
  <si>
    <t>AK9969-0100</t>
  </si>
  <si>
    <t>AK9969-1000</t>
  </si>
  <si>
    <t>AK9970-0005</t>
  </si>
  <si>
    <t>AK9970-0020</t>
  </si>
  <si>
    <t>AK9970-0100</t>
  </si>
  <si>
    <t>AK9970-1000</t>
  </si>
  <si>
    <t>AK9941-0002</t>
  </si>
  <si>
    <t>AK9941-0004</t>
  </si>
  <si>
    <t>AK9941-0010</t>
  </si>
  <si>
    <t>AK9941-0040</t>
  </si>
  <si>
    <t>AK8216-0005</t>
  </si>
  <si>
    <t>AK8216-0020</t>
  </si>
  <si>
    <t>AK8216-0100</t>
  </si>
  <si>
    <t>AK8216-1000</t>
  </si>
  <si>
    <t>AK9078-0005</t>
  </si>
  <si>
    <t>AK9078-0020</t>
  </si>
  <si>
    <t>AK9078-0100</t>
  </si>
  <si>
    <t>AK9078-1000</t>
  </si>
  <si>
    <t>AK9698-0005</t>
  </si>
  <si>
    <t>AK9698-0025</t>
  </si>
  <si>
    <t>AK9698-0100</t>
  </si>
  <si>
    <t>AK9698-1000</t>
  </si>
  <si>
    <t>AK8257-0002</t>
  </si>
  <si>
    <t>AK8257-0010</t>
  </si>
  <si>
    <t>AK8257-0100</t>
  </si>
  <si>
    <t>AK8257-1000</t>
  </si>
  <si>
    <t>AK9805-0000</t>
  </si>
  <si>
    <t>AK9971-0005</t>
  </si>
  <si>
    <t>AK9971-0020</t>
  </si>
  <si>
    <t>AK9971-0100</t>
  </si>
  <si>
    <t>AK9971-1000</t>
  </si>
  <si>
    <t>AK9973-0005</t>
  </si>
  <si>
    <t>AK9973-0020</t>
  </si>
  <si>
    <t>AK9973-0100</t>
  </si>
  <si>
    <t>AK9973-1000</t>
  </si>
  <si>
    <t>AK9075-0005</t>
  </si>
  <si>
    <t>AK9075-0025</t>
  </si>
  <si>
    <t>AK9075-0100</t>
  </si>
  <si>
    <t>AK9075-1000</t>
  </si>
  <si>
    <t>AK8281-0010</t>
  </si>
  <si>
    <t>AK8281-0050</t>
  </si>
  <si>
    <t>AK8281-0100</t>
  </si>
  <si>
    <t>AK8281-1000</t>
  </si>
  <si>
    <t>AK9079-0010</t>
  </si>
  <si>
    <t>AK9079-0050</t>
  </si>
  <si>
    <t>AK9079-0100</t>
  </si>
  <si>
    <t>AK9079-1000</t>
  </si>
  <si>
    <t>AK8270-0002</t>
  </si>
  <si>
    <t>AK8270-0010</t>
  </si>
  <si>
    <t>AK8270-0100</t>
  </si>
  <si>
    <t>AK8270-1000</t>
  </si>
  <si>
    <t>AK8248-0300</t>
  </si>
  <si>
    <t>AK8248-0330</t>
  </si>
  <si>
    <t>AK9974-0005</t>
  </si>
  <si>
    <t>AK9974-0020</t>
  </si>
  <si>
    <t>AK9974-0100</t>
  </si>
  <si>
    <t>AK9974-1000</t>
  </si>
  <si>
    <t>AK9699-0005</t>
  </si>
  <si>
    <t>AK9699-0020</t>
  </si>
  <si>
    <t>AK9699-0100</t>
  </si>
  <si>
    <t>AK9699-1000</t>
  </si>
  <si>
    <t>AK9700-0005</t>
  </si>
  <si>
    <t>AK9700-0020</t>
  </si>
  <si>
    <t>AK9700-0100</t>
  </si>
  <si>
    <t>AK9700-1000</t>
  </si>
  <si>
    <t>AK8308-0010</t>
  </si>
  <si>
    <t>AK8308-0050</t>
  </si>
  <si>
    <t>AK8308-0100</t>
  </si>
  <si>
    <t>AK8308-1000</t>
  </si>
  <si>
    <t>AK8335-0002</t>
  </si>
  <si>
    <t>AK8335-0010</t>
  </si>
  <si>
    <t>AK8335-0100</t>
  </si>
  <si>
    <t>AK8335-1000</t>
  </si>
  <si>
    <t>AK9707-0005</t>
  </si>
  <si>
    <t>AK9707-0020</t>
  </si>
  <si>
    <t>AK9707-0100</t>
  </si>
  <si>
    <t>AK9707-1000</t>
  </si>
  <si>
    <t>AK8341-0150</t>
  </si>
  <si>
    <t>AK8341-0200</t>
  </si>
  <si>
    <t>AK9903-0005</t>
  </si>
  <si>
    <t>AK9903-0025</t>
  </si>
  <si>
    <t>AK9903-0100</t>
  </si>
  <si>
    <t>AK9903-1000</t>
  </si>
  <si>
    <t>AK8289-0002</t>
  </si>
  <si>
    <t>AK8289-0010</t>
  </si>
  <si>
    <t>AK8289-0100</t>
  </si>
  <si>
    <t>AK8289-1000</t>
  </si>
  <si>
    <t>AK9961-0100</t>
  </si>
  <si>
    <t>AK9961-0500</t>
  </si>
  <si>
    <t>AK9961-1000</t>
  </si>
  <si>
    <t>AK9961-5000</t>
  </si>
  <si>
    <t>AK9962-0010</t>
  </si>
  <si>
    <t>AK9962-0050</t>
  </si>
  <si>
    <t>AK9962-0100</t>
  </si>
  <si>
    <t>AK9962-1000</t>
  </si>
  <si>
    <t>AK9909-0020</t>
  </si>
  <si>
    <t>AK9909-0100</t>
  </si>
  <si>
    <t>AK9909-1000</t>
  </si>
  <si>
    <t>AK9910-0020</t>
  </si>
  <si>
    <t>AK9910-0100</t>
  </si>
  <si>
    <t>AK9910-1000</t>
  </si>
  <si>
    <t>AK8561-0000</t>
  </si>
  <si>
    <t>AK8237-0000</t>
  </si>
  <si>
    <t>AK8262-0000</t>
  </si>
  <si>
    <t>AK8293-0020</t>
  </si>
  <si>
    <t>AK8293-0100</t>
  </si>
  <si>
    <t>AK8293-1000</t>
  </si>
  <si>
    <t>AK8530-0020</t>
  </si>
  <si>
    <t>AK8530-0100</t>
  </si>
  <si>
    <t>AK8530-1000</t>
  </si>
  <si>
    <t>AK9901-0000</t>
  </si>
  <si>
    <t>AK8247-0010</t>
  </si>
  <si>
    <t>AK8247-0050</t>
  </si>
  <si>
    <t>AK8247-0100</t>
  </si>
  <si>
    <t>AK8247-1000</t>
  </si>
  <si>
    <t>AK8273-0002</t>
  </si>
  <si>
    <t>AK8273-0010</t>
  </si>
  <si>
    <t>AK8273-0100</t>
  </si>
  <si>
    <t>AK8273-1000</t>
  </si>
  <si>
    <t>AK9819-0000</t>
  </si>
  <si>
    <t>AK8305-0002</t>
  </si>
  <si>
    <t>AK8305-0010</t>
  </si>
  <si>
    <t>AK8305-0100</t>
  </si>
  <si>
    <t>AK8305-0005</t>
  </si>
  <si>
    <t>AK9995-0100</t>
  </si>
  <si>
    <t>AK9995-0000</t>
  </si>
  <si>
    <t>AK8266-0002</t>
  </si>
  <si>
    <t>AK8266-0010</t>
  </si>
  <si>
    <t>AK8266-0100</t>
  </si>
  <si>
    <t>AK8266-1000</t>
  </si>
  <si>
    <t>AK8548-0002</t>
  </si>
  <si>
    <t>AK8548-0010</t>
  </si>
  <si>
    <t>AK8548-0100</t>
  </si>
  <si>
    <t>AK8548-1000</t>
  </si>
  <si>
    <t>AR1007-0010</t>
  </si>
  <si>
    <t>AK9823-0040</t>
  </si>
  <si>
    <t>AR1007-0100</t>
  </si>
  <si>
    <t>AK8258-0002</t>
  </si>
  <si>
    <t>AK8258-0010</t>
  </si>
  <si>
    <t>AK8258-0100</t>
  </si>
  <si>
    <t>AK8258-1000</t>
  </si>
  <si>
    <t>AK8249-0005</t>
  </si>
  <si>
    <t>AK8249-0025</t>
  </si>
  <si>
    <t>AK8249-0100</t>
  </si>
  <si>
    <t>AK8249-1000</t>
  </si>
  <si>
    <t>AK8299-0005</t>
  </si>
  <si>
    <t>AK8299-0025</t>
  </si>
  <si>
    <t>AK8299-0100</t>
  </si>
  <si>
    <t>AK8299-1000</t>
  </si>
  <si>
    <t>AK8312-0005</t>
  </si>
  <si>
    <t>AK8312-0025</t>
  </si>
  <si>
    <t>AK8312-0100</t>
  </si>
  <si>
    <t>AK8312-1000</t>
  </si>
  <si>
    <t>AK9999-0025</t>
  </si>
  <si>
    <t>AK8316-0002</t>
  </si>
  <si>
    <t>AK8316-0010</t>
  </si>
  <si>
    <t>AK8316-0100</t>
  </si>
  <si>
    <t>AK8316-1000</t>
  </si>
  <si>
    <t>AK9701-0002</t>
  </si>
  <si>
    <t>AK9701-0010</t>
  </si>
  <si>
    <t>AK9701-0100</t>
  </si>
  <si>
    <t>AK9701-1000</t>
  </si>
  <si>
    <t>AK8544-0002</t>
  </si>
  <si>
    <t>AK8544-0010</t>
  </si>
  <si>
    <t>AK8544-0100</t>
  </si>
  <si>
    <t>AK8544-1000</t>
  </si>
  <si>
    <t>AK8277-0010</t>
  </si>
  <si>
    <t>AK8277-0050</t>
  </si>
  <si>
    <t>AK8277-0100</t>
  </si>
  <si>
    <t>AK8277-1000</t>
  </si>
  <si>
    <t>AK8223-0010</t>
  </si>
  <si>
    <t>AK8223-0100</t>
  </si>
  <si>
    <t>AK8223-1000</t>
  </si>
  <si>
    <t>AK9984-1000</t>
  </si>
  <si>
    <t>AR1002-0022</t>
  </si>
  <si>
    <t>AR1001-0022</t>
  </si>
  <si>
    <t>AK8346-0002</t>
  </si>
  <si>
    <t>AK8346-0010</t>
  </si>
  <si>
    <t>AK8346-0100</t>
  </si>
  <si>
    <t>AK8346-1000</t>
  </si>
  <si>
    <t>AK8342-0002</t>
  </si>
  <si>
    <t>AK8342-0010</t>
  </si>
  <si>
    <t>AK8342-0100</t>
  </si>
  <si>
    <t>AK8342-1000</t>
  </si>
  <si>
    <t>AR1008-0010</t>
  </si>
  <si>
    <t>AK9833-0040</t>
  </si>
  <si>
    <t>AR1008-0100</t>
  </si>
  <si>
    <t>AK8355-0002</t>
  </si>
  <si>
    <t>AK8355-0010</t>
  </si>
  <si>
    <t>AK8355-0100</t>
  </si>
  <si>
    <t>AK8355-1000</t>
  </si>
  <si>
    <t>AK9080-0005</t>
  </si>
  <si>
    <t>AK9080-0020</t>
  </si>
  <si>
    <t>AK9080-0100</t>
  </si>
  <si>
    <t>AK9080-1000</t>
  </si>
  <si>
    <t>AK8321-0002</t>
  </si>
  <si>
    <t>AK8321-0010</t>
  </si>
  <si>
    <t>AK8321-0100</t>
  </si>
  <si>
    <t>AK8321-1000</t>
  </si>
  <si>
    <t>AK9836-0010</t>
  </si>
  <si>
    <t>AK8348-0002</t>
  </si>
  <si>
    <t>AK8348-0010</t>
  </si>
  <si>
    <t>AK8348-0100</t>
  </si>
  <si>
    <t>AK8348-1000</t>
  </si>
  <si>
    <t>AK8290-0002</t>
  </si>
  <si>
    <t>AK8290-0010</t>
  </si>
  <si>
    <t>AK8290-0100</t>
  </si>
  <si>
    <t>AK8290-1000</t>
  </si>
  <si>
    <t>AK9963-0002</t>
  </si>
  <si>
    <t>AK9963-0010</t>
  </si>
  <si>
    <t>AK9963-0100</t>
  </si>
  <si>
    <t>AK8329-0005</t>
  </si>
  <si>
    <t>AK8329-0020</t>
  </si>
  <si>
    <t>AK8329-0100</t>
  </si>
  <si>
    <t>AK8329-1000</t>
  </si>
  <si>
    <t>AK9839-0100</t>
  </si>
  <si>
    <t>AK9839-0000</t>
  </si>
  <si>
    <t>AK8546-0002</t>
  </si>
  <si>
    <t>AK8546-0010</t>
  </si>
  <si>
    <t>AK8546-0100</t>
  </si>
  <si>
    <t>AK8546-1000</t>
  </si>
  <si>
    <t>AK8334-0005</t>
  </si>
  <si>
    <t>AK8334-0020</t>
  </si>
  <si>
    <t>AK8334-0100</t>
  </si>
  <si>
    <t>AK8334-1000</t>
  </si>
  <si>
    <t>AK9841-0100</t>
  </si>
  <si>
    <t>AK9841-0000</t>
  </si>
  <si>
    <t>AK8285-0002</t>
  </si>
  <si>
    <t>AK8285-0010</t>
  </si>
  <si>
    <t>AK8285-0100</t>
  </si>
  <si>
    <t>AK8285-1000</t>
  </si>
  <si>
    <t>AK9842-0010</t>
  </si>
  <si>
    <t>AK9842-0040</t>
  </si>
  <si>
    <t>AK9842-0100</t>
  </si>
  <si>
    <t>AK9842-0000</t>
  </si>
  <si>
    <t>AK9081-0002</t>
  </si>
  <si>
    <t>AK9081-0010</t>
  </si>
  <si>
    <t>AK9081-0100</t>
  </si>
  <si>
    <t>AK9081-1000</t>
  </si>
  <si>
    <t>AK9975-0005</t>
  </si>
  <si>
    <t>AK9975-0025</t>
  </si>
  <si>
    <t>AK9975-0100</t>
  </si>
  <si>
    <t>AK9975-1000</t>
  </si>
  <si>
    <t>AK8211-0025</t>
  </si>
  <si>
    <t>AK8211-0250</t>
  </si>
  <si>
    <t>AK8211-1000</t>
  </si>
  <si>
    <t>AK9844-1000</t>
  </si>
  <si>
    <t>AK9082-0005</t>
  </si>
  <si>
    <t>AK9082-0025</t>
  </si>
  <si>
    <t>AK9082-0100</t>
  </si>
  <si>
    <t>AK9082-1000</t>
  </si>
  <si>
    <t>AK9702-0005</t>
  </si>
  <si>
    <t>AK9702-0020</t>
  </si>
  <si>
    <t>AK9702-0100</t>
  </si>
  <si>
    <t>AK9702-1000</t>
  </si>
  <si>
    <t>AK8265-0200</t>
  </si>
  <si>
    <t>AK8265-1000</t>
  </si>
  <si>
    <t>AK8265-5000</t>
  </si>
  <si>
    <t>AK9977-0005</t>
  </si>
  <si>
    <t>AK9977-0025</t>
  </si>
  <si>
    <t>AK9977-0100</t>
  </si>
  <si>
    <t>AK9977-1000</t>
  </si>
  <si>
    <t>AK8196-0005</t>
  </si>
  <si>
    <t>AK8196-0020</t>
  </si>
  <si>
    <t>AK8196-0100</t>
  </si>
  <si>
    <t>AK8196-1000</t>
  </si>
  <si>
    <t>AK8236-0002</t>
  </si>
  <si>
    <t>AK8236-0010</t>
  </si>
  <si>
    <t>AK8236-0100</t>
  </si>
  <si>
    <t>AK8236-1000</t>
  </si>
  <si>
    <t>AK8261-0002</t>
  </si>
  <si>
    <t>AK8261-0010</t>
  </si>
  <si>
    <t>AK8261-0100</t>
  </si>
  <si>
    <t>AK8261-1000</t>
  </si>
  <si>
    <t>AK8332-0005</t>
  </si>
  <si>
    <t>AK8332-0020</t>
  </si>
  <si>
    <t>AK8332-0100</t>
  </si>
  <si>
    <t>AK8332-1000</t>
  </si>
  <si>
    <t>AK8238-0002</t>
  </si>
  <si>
    <t>AK8238-0010</t>
  </si>
  <si>
    <t>AK8238-0100</t>
  </si>
  <si>
    <t>AK8238-1000</t>
  </si>
  <si>
    <t>AK8255-0005</t>
  </si>
  <si>
    <t>AK8255-0025</t>
  </si>
  <si>
    <t>AK8255-0100</t>
  </si>
  <si>
    <t>AK8255-1000</t>
  </si>
  <si>
    <t>AK9979-0005</t>
  </si>
  <si>
    <t>AK9979-0020</t>
  </si>
  <si>
    <t>AK9979-0100</t>
  </si>
  <si>
    <t>AK9979-1000</t>
  </si>
  <si>
    <t>AK8250-0005</t>
  </si>
  <si>
    <t>AK8250-0020</t>
  </si>
  <si>
    <t>AK8250-0100</t>
  </si>
  <si>
    <t>AK8250-1000</t>
  </si>
  <si>
    <t>AK8264-0002</t>
  </si>
  <si>
    <t>AK8264-0010</t>
  </si>
  <si>
    <t>AK8264-0100</t>
  </si>
  <si>
    <t>AK8264-1000</t>
  </si>
  <si>
    <t>AK8271-0005</t>
  </si>
  <si>
    <t>AK8271-0020</t>
  </si>
  <si>
    <t>AK8271-0100</t>
  </si>
  <si>
    <t>AK8271-1000</t>
  </si>
  <si>
    <t>AK8232-0005</t>
  </si>
  <si>
    <t>AK8232-0020</t>
  </si>
  <si>
    <t>AK8232-0100</t>
  </si>
  <si>
    <t>AK8232-1000</t>
  </si>
  <si>
    <t>AK8218-0002</t>
  </si>
  <si>
    <t>AK8218-0010</t>
  </si>
  <si>
    <t>AK8218-0100</t>
  </si>
  <si>
    <t>AK8218-1000</t>
  </si>
  <si>
    <t>AK8256-0002</t>
  </si>
  <si>
    <t>AK8256-0010</t>
  </si>
  <si>
    <t>AK8256-0100</t>
  </si>
  <si>
    <t>AK8256-1000</t>
  </si>
  <si>
    <t>AK8267-0005</t>
  </si>
  <si>
    <t>AK8267-0025</t>
  </si>
  <si>
    <t>AK8267-0100</t>
  </si>
  <si>
    <t>AK8267-1000</t>
  </si>
  <si>
    <t>AK8279-0005</t>
  </si>
  <si>
    <t>AK8279-0020</t>
  </si>
  <si>
    <t>AK8279-0100</t>
  </si>
  <si>
    <t>AK8279-1000</t>
  </si>
  <si>
    <t>AK8296-0010</t>
  </si>
  <si>
    <t>AK8296-0050</t>
  </si>
  <si>
    <t>AK8296-0100</t>
  </si>
  <si>
    <t>AK8296-1000</t>
  </si>
  <si>
    <t>AK8543-0002</t>
  </si>
  <si>
    <t>AK8543-0010</t>
  </si>
  <si>
    <t>AK8543-0100</t>
  </si>
  <si>
    <t>AK8543-1000</t>
  </si>
  <si>
    <t>AK9083-0002</t>
  </si>
  <si>
    <t>AK9083-0010</t>
  </si>
  <si>
    <t>AK9083-0100</t>
  </si>
  <si>
    <t>AK9083-1000</t>
  </si>
  <si>
    <t>AK8531-0002</t>
  </si>
  <si>
    <t>AK8531-0010</t>
  </si>
  <si>
    <t>AK8531-0100</t>
  </si>
  <si>
    <t>AK8531-1000</t>
  </si>
  <si>
    <t>AK8253-0002</t>
  </si>
  <si>
    <t>AK8253-0010</t>
  </si>
  <si>
    <t>AK8253-0100</t>
  </si>
  <si>
    <t>AK8253-1000</t>
  </si>
  <si>
    <t>AK9711-1000</t>
  </si>
  <si>
    <t>AK8282-0002</t>
  </si>
  <si>
    <t>AK8282-0010</t>
  </si>
  <si>
    <t>AK8282-0100</t>
  </si>
  <si>
    <t>AK8282-1000</t>
  </si>
  <si>
    <t>AK8292-0002</t>
  </si>
  <si>
    <t>AK8292-0010</t>
  </si>
  <si>
    <t>AK8292-0100</t>
  </si>
  <si>
    <t>AK8292-1000</t>
  </si>
  <si>
    <t>AK8274-1000</t>
  </si>
  <si>
    <t>AK9032-0000</t>
  </si>
  <si>
    <t>AK9980-0005</t>
  </si>
  <si>
    <t>AK9980-0020</t>
  </si>
  <si>
    <t>AK9980-0100</t>
  </si>
  <si>
    <t>AK9980-1000</t>
  </si>
  <si>
    <t>AK9084-0002</t>
  </si>
  <si>
    <t>AK9084-0010</t>
  </si>
  <si>
    <t>AK9084-0100</t>
  </si>
  <si>
    <t>AK9084-1000</t>
  </si>
  <si>
    <t>AK9964-0010</t>
  </si>
  <si>
    <t>AK9964-0050</t>
  </si>
  <si>
    <t>AK9964-0100</t>
  </si>
  <si>
    <t>AK9964-1000</t>
  </si>
  <si>
    <t>AK9912-0005</t>
  </si>
  <si>
    <t>AK9912-0020</t>
  </si>
  <si>
    <t>AK9912-0100</t>
  </si>
  <si>
    <t>AK9912-1000</t>
  </si>
  <si>
    <t>AK8283-0002</t>
  </si>
  <si>
    <t>AK8283-0010</t>
  </si>
  <si>
    <t>AK8283-0100</t>
  </si>
  <si>
    <t>AK8283-1000</t>
  </si>
  <si>
    <t>AK8275-0005</t>
  </si>
  <si>
    <t>AK8275-0020</t>
  </si>
  <si>
    <t>AK8275-0100</t>
  </si>
  <si>
    <t>AK8275-1000</t>
  </si>
  <si>
    <t>AK9085-0005</t>
  </si>
  <si>
    <t>AK9085-0025</t>
  </si>
  <si>
    <t>AK9085-0100</t>
  </si>
  <si>
    <t>AK9085-1000</t>
  </si>
  <si>
    <t>AK9086-0005</t>
  </si>
  <si>
    <t>AK9086-0025</t>
  </si>
  <si>
    <t>AK9086-0100</t>
  </si>
  <si>
    <t>AK9086-1000</t>
  </si>
  <si>
    <t>AK9879-0100</t>
  </si>
  <si>
    <t>AK9879-1000</t>
  </si>
  <si>
    <t>AK8310-0002</t>
  </si>
  <si>
    <t>AK8310-0010</t>
  </si>
  <si>
    <t>AK8310-0100</t>
  </si>
  <si>
    <t>AK8310-1000</t>
  </si>
  <si>
    <t>AK8318-0002</t>
  </si>
  <si>
    <t>AK8318-0010</t>
  </si>
  <si>
    <t>AK8318-0100</t>
  </si>
  <si>
    <t>AK8318-1000</t>
  </si>
  <si>
    <t>AK9881-0000</t>
  </si>
  <si>
    <t>AK9087-0002</t>
  </si>
  <si>
    <t>AK9087-0010</t>
  </si>
  <si>
    <t>AK9087-0100</t>
  </si>
  <si>
    <t>AK9087-1000</t>
  </si>
  <si>
    <t>AK9088-0005</t>
  </si>
  <si>
    <t>AK9088-0025</t>
  </si>
  <si>
    <t>AK9088-0100</t>
  </si>
  <si>
    <t>AK9088-1000</t>
  </si>
  <si>
    <t>AR1009-0010</t>
  </si>
  <si>
    <t>AR1009-1000</t>
  </si>
  <si>
    <t>AK9704-0005</t>
  </si>
  <si>
    <t>AK9704-0020</t>
  </si>
  <si>
    <t>AK9704-0100</t>
  </si>
  <si>
    <t>AK9704-1000</t>
  </si>
  <si>
    <t>AK8313-0002</t>
  </si>
  <si>
    <t>AK8313-0010</t>
  </si>
  <si>
    <t>AK8313-0100</t>
  </si>
  <si>
    <t>AK8313-1000</t>
  </si>
  <si>
    <t>AK8324-0010</t>
  </si>
  <si>
    <t>AK8324-0050</t>
  </si>
  <si>
    <t>AK8324-0100</t>
  </si>
  <si>
    <t>AK8324-1000</t>
  </si>
  <si>
    <t>AK9897-0000</t>
  </si>
  <si>
    <t>AK9703-0005</t>
  </si>
  <si>
    <t>AK9703-0020</t>
  </si>
  <si>
    <t>AK9703-0100</t>
  </si>
  <si>
    <t>AK9703-1000</t>
  </si>
  <si>
    <t>AK9089-0002</t>
  </si>
  <si>
    <t>AK9089-0010</t>
  </si>
  <si>
    <t>AK9089-0100</t>
  </si>
  <si>
    <t>AK9089-1000</t>
  </si>
  <si>
    <t>AK9889-1000</t>
  </si>
  <si>
    <t>AK9889-0015</t>
  </si>
  <si>
    <t>AK9090-0010</t>
  </si>
  <si>
    <t>AK9090-0050</t>
  </si>
  <si>
    <t>AK9090-0100</t>
  </si>
  <si>
    <t>AK9090-1000</t>
  </si>
  <si>
    <t>AK9091-0002</t>
  </si>
  <si>
    <t>AK9091-0010</t>
  </si>
  <si>
    <t>AK9091-0100</t>
  </si>
  <si>
    <t>AK9091-1000</t>
  </si>
  <si>
    <t>AK9063-0000</t>
  </si>
  <si>
    <t>AK8331-0002</t>
  </si>
  <si>
    <t>AK8331-0010</t>
  </si>
  <si>
    <t>AK8331-0100</t>
  </si>
  <si>
    <t>AK8331-1000</t>
  </si>
  <si>
    <t>AK8295-0002</t>
  </si>
  <si>
    <t>AK8295-0010</t>
  </si>
  <si>
    <t>AK8295-0100</t>
  </si>
  <si>
    <t>AK8295-1000</t>
  </si>
  <si>
    <t>AK9981-0005</t>
  </si>
  <si>
    <t>AK9981-0025</t>
  </si>
  <si>
    <t>AK9981-0100</t>
  </si>
  <si>
    <t>AK9981-1000</t>
  </si>
  <si>
    <t>AK8323-0005</t>
  </si>
  <si>
    <t>AK8323-0020</t>
  </si>
  <si>
    <t>AK8323-0100</t>
  </si>
  <si>
    <t>AK8323-1000</t>
  </si>
  <si>
    <t>Ampicillin Sodium Salt</t>
  </si>
  <si>
    <t>10g</t>
  </si>
  <si>
    <t>25g</t>
  </si>
  <si>
    <t>100g</t>
  </si>
  <si>
    <t>BSA Cohn Method, Frac V (Lipid Rich)</t>
  </si>
  <si>
    <t>500g</t>
  </si>
  <si>
    <t>1kg</t>
  </si>
  <si>
    <t>BSA Endotoxin Free</t>
  </si>
  <si>
    <t>BSA Fatty Acid Free (Assay Stabilizing)</t>
  </si>
  <si>
    <t>BSA Fraction V (pH 5.2)</t>
  </si>
  <si>
    <t>BSA Fraction V (pH 7.0)</t>
  </si>
  <si>
    <t>BSA Protease Free (Protein Stabilizing)</t>
  </si>
  <si>
    <t>CleanSolutions Spray</t>
  </si>
  <si>
    <t>1L</t>
  </si>
  <si>
    <t>CryoNovo P24</t>
  </si>
  <si>
    <t>5mL</t>
  </si>
  <si>
    <t>10mL</t>
  </si>
  <si>
    <t>30mL</t>
  </si>
  <si>
    <t>100mL</t>
  </si>
  <si>
    <t>CryoNovo X12</t>
  </si>
  <si>
    <t>CryoSolutions 10%</t>
  </si>
  <si>
    <t>CryoSolutions 100%</t>
  </si>
  <si>
    <t>CryoSolutions DX</t>
  </si>
  <si>
    <t>CryoSolutions DX5</t>
  </si>
  <si>
    <t>CryoSolutions MC</t>
  </si>
  <si>
    <t>CryoSolve 7mL Syringe</t>
  </si>
  <si>
    <t>7mL</t>
  </si>
  <si>
    <t>CryoSolve 7mL Syringe Box</t>
  </si>
  <si>
    <t>25x7mL</t>
  </si>
  <si>
    <t>CryoSolve 8mL Syringe</t>
  </si>
  <si>
    <t>8mL</t>
  </si>
  <si>
    <t>CryoSolve 8mL Syringe Box</t>
  </si>
  <si>
    <t>25x8mL</t>
  </si>
  <si>
    <t>Heparin Sodium Salt</t>
  </si>
  <si>
    <t>1g</t>
  </si>
  <si>
    <t>5g</t>
  </si>
  <si>
    <t>Heparin Sodium Salt (cGMP)</t>
  </si>
  <si>
    <t>Hepes Buffer 99.5%</t>
  </si>
  <si>
    <t>250g</t>
  </si>
  <si>
    <t>Hepes Cell Culture Grade</t>
  </si>
  <si>
    <t>HSA Solution 20% (cGMP)</t>
  </si>
  <si>
    <t>HSA Solution 25% (cGMP)</t>
  </si>
  <si>
    <t>HSA Solution 5% (cGMP)</t>
  </si>
  <si>
    <t>Human Male AB Serum (Converted from Plasma)</t>
  </si>
  <si>
    <t xml:space="preserve">Human Male AB Serum (Converted from Plasma), Heat-Inactivated </t>
  </si>
  <si>
    <t>Human Male AB Serum (Off-the-Clot)</t>
  </si>
  <si>
    <t>Human Male AB Serum (Off-the-clot), Heat Inactivated</t>
  </si>
  <si>
    <t>Human Male AB Serum (Converted from Plasma), Xeno-Free</t>
  </si>
  <si>
    <t>Human Male AB Serum (Converted from Plasma), Xeno-Free Heat Inactivated</t>
  </si>
  <si>
    <t>Human Fibrinogen</t>
  </si>
  <si>
    <t>350mg</t>
  </si>
  <si>
    <t>Human Fibronectin Solution (Plasma Derived)</t>
  </si>
  <si>
    <t>1mL</t>
  </si>
  <si>
    <t>Human Fibronectin Solution (Plasma Derived) (cGMP)</t>
  </si>
  <si>
    <t>Human Fibronectin Solution, Virus Inactivated (Plasma Derived) (cGMP)</t>
  </si>
  <si>
    <t>Human Plasma, 0.1um Filtered</t>
  </si>
  <si>
    <t>Human Serum (Converted from Plasma)</t>
  </si>
  <si>
    <t>Human Serum (Off-the-Clot)</t>
  </si>
  <si>
    <t>Human Vitronectin</t>
  </si>
  <si>
    <t>100µg</t>
  </si>
  <si>
    <t>500µg</t>
  </si>
  <si>
    <t>NADPH Tetrasodium Salt</t>
  </si>
  <si>
    <t>100mg</t>
  </si>
  <si>
    <t>500mg</t>
  </si>
  <si>
    <t>rHu Activin A</t>
  </si>
  <si>
    <t>2µg</t>
  </si>
  <si>
    <t>10µg</t>
  </si>
  <si>
    <t>1mg</t>
  </si>
  <si>
    <t>rHu aFGF</t>
  </si>
  <si>
    <t>50µg</t>
  </si>
  <si>
    <t>rHu Albumin (rHSA)</t>
  </si>
  <si>
    <t>rHu Artemin</t>
  </si>
  <si>
    <t>5µg</t>
  </si>
  <si>
    <t>20µg</t>
  </si>
  <si>
    <t>rHu BAFF</t>
  </si>
  <si>
    <t>rHu BDNF</t>
  </si>
  <si>
    <t>rHu bFGF (155) (cGMP)</t>
  </si>
  <si>
    <t>rHu bFGF (155) (API)</t>
  </si>
  <si>
    <t>rHU bFGF (147)</t>
  </si>
  <si>
    <t>rHu bFGF (154)</t>
  </si>
  <si>
    <t>rHu BMP-2 (E. coli)</t>
  </si>
  <si>
    <t>rHu BMP-4 (CHO)</t>
  </si>
  <si>
    <t>rHu CD40 Ligand</t>
  </si>
  <si>
    <t>rHu Chemerin</t>
  </si>
  <si>
    <t>25µg</t>
  </si>
  <si>
    <t>rHu CNTF</t>
  </si>
  <si>
    <t>rHu CTGF</t>
  </si>
  <si>
    <t>rHu EGF</t>
  </si>
  <si>
    <t>rHu EGF (cGMP)</t>
  </si>
  <si>
    <t>40ug</t>
  </si>
  <si>
    <t>rHu EG-VEGF</t>
  </si>
  <si>
    <t>rHu ENA 78</t>
  </si>
  <si>
    <t>rHu Eotaxin</t>
  </si>
  <si>
    <t>rHu Eotaxin 3</t>
  </si>
  <si>
    <t>rHu EPO (cGMP), 2,000 IU/mL</t>
  </si>
  <si>
    <t>rHu EPO (cGMP), 4,000 IU/mL</t>
  </si>
  <si>
    <t>rHu EPO (cGMP), 10,000 IU/mL</t>
  </si>
  <si>
    <t>rHu EPO (cGMP), 40,000 IU/mL</t>
  </si>
  <si>
    <t>rHu FGF-21</t>
  </si>
  <si>
    <t>rHu FGF-22</t>
  </si>
  <si>
    <t>rHu FGF-4</t>
  </si>
  <si>
    <t>rHu FLT-3-Ligand</t>
  </si>
  <si>
    <t>rHu FLT-3-Ligand (cGMP)</t>
  </si>
  <si>
    <t>rHu Follistatin</t>
  </si>
  <si>
    <t>rHu Fractalkine</t>
  </si>
  <si>
    <t>rHu gACRP-30</t>
  </si>
  <si>
    <t>rHu Galectin-1</t>
  </si>
  <si>
    <t>rHu Galectin-3</t>
  </si>
  <si>
    <t>rHu G-CSF</t>
  </si>
  <si>
    <t>rHu G-CSF (cGMP)</t>
  </si>
  <si>
    <t>300ug</t>
  </si>
  <si>
    <t>330ug</t>
  </si>
  <si>
    <t>rHu GDF-11</t>
  </si>
  <si>
    <t>rHu GDF-15</t>
  </si>
  <si>
    <t>rHu GDF-15-D</t>
  </si>
  <si>
    <t>rHu GDF-5</t>
  </si>
  <si>
    <t>rHu GDNF</t>
  </si>
  <si>
    <t>rHu GM-CSF</t>
  </si>
  <si>
    <t>rHu GM-SCF (cGMP)</t>
  </si>
  <si>
    <t>150ug</t>
  </si>
  <si>
    <t>rHu GRO-alpha</t>
  </si>
  <si>
    <t>rHu GRO-beta</t>
  </si>
  <si>
    <t>rHu Growth Hormone</t>
  </si>
  <si>
    <t>5mg</t>
  </si>
  <si>
    <t>rHu HB-EGF</t>
  </si>
  <si>
    <t>rHu IFN-alpha-2A</t>
  </si>
  <si>
    <t>rHu IFN-alpha-2B</t>
  </si>
  <si>
    <t>rHu IFN-alpha-2A (cGMP)</t>
  </si>
  <si>
    <t>rHu IFN-alpha-2B (cGMP)</t>
  </si>
  <si>
    <t>rHu IFN-beta-1a (cGMP)</t>
  </si>
  <si>
    <t>rHu IFN-gamma</t>
  </si>
  <si>
    <t>rHu IGF-1</t>
  </si>
  <si>
    <t>rHu IGF-1 (cGMP)</t>
  </si>
  <si>
    <t>rHu IGF-2</t>
  </si>
  <si>
    <t>rHu IL-10</t>
  </si>
  <si>
    <t>rHu IL-10 (cGMP)</t>
  </si>
  <si>
    <t>rHu IL-11</t>
  </si>
  <si>
    <t>rHu IL-12 (cGMP)</t>
  </si>
  <si>
    <t>100ug</t>
  </si>
  <si>
    <t>rHu IL-13</t>
  </si>
  <si>
    <t>rHu IL-15</t>
  </si>
  <si>
    <t>rHu IL-15 (cGMP)</t>
  </si>
  <si>
    <t>40µg</t>
  </si>
  <si>
    <t>rHu IL-16</t>
  </si>
  <si>
    <t>rHu IL-17-A</t>
  </si>
  <si>
    <t>rHu IL-17-E</t>
  </si>
  <si>
    <t>rHu IL-17-F</t>
  </si>
  <si>
    <t>rHu IL-18 (cGMP)</t>
  </si>
  <si>
    <t>25ug</t>
  </si>
  <si>
    <t xml:space="preserve">rHu IL-19 </t>
  </si>
  <si>
    <t>rHu IL-19</t>
  </si>
  <si>
    <t>rHu IL-1a</t>
  </si>
  <si>
    <t>rHu IL-1b</t>
  </si>
  <si>
    <t>rHu IL-2</t>
  </si>
  <si>
    <t>rHu IL-2 (cGMP)</t>
  </si>
  <si>
    <t>rHu IL-2 (cGMP) Solution Pre-filled Syringe</t>
  </si>
  <si>
    <t>rHu IL-2 (cGMP) 22MIU</t>
  </si>
  <si>
    <t>22MIU</t>
  </si>
  <si>
    <t>rHu IL-2 (cGMP) Solution Pre-filled Syringe 22MIU</t>
  </si>
  <si>
    <t>rHu IL-20</t>
  </si>
  <si>
    <t>rHu IL-21</t>
  </si>
  <si>
    <t>rHu IL-21 (cGMP)</t>
  </si>
  <si>
    <t>rHu IL-22</t>
  </si>
  <si>
    <t>rHu IL-29</t>
  </si>
  <si>
    <t>rHu IL-3</t>
  </si>
  <si>
    <t>rHu IL-3 (cGMP)</t>
  </si>
  <si>
    <t>10ug</t>
  </si>
  <si>
    <t>rHu IL-32-a</t>
  </si>
  <si>
    <t>rHu IL-33</t>
  </si>
  <si>
    <t>rHu IL-35</t>
  </si>
  <si>
    <t>rHu IL-4</t>
  </si>
  <si>
    <t>rHu IL-4 (cGMP)</t>
  </si>
  <si>
    <t>rHu IL-5</t>
  </si>
  <si>
    <t>rHu IL-6</t>
  </si>
  <si>
    <t>rHu IL-6 (cGMP)</t>
  </si>
  <si>
    <t>rHu IL-7</t>
  </si>
  <si>
    <t>rHu IL-7 (cGMP)</t>
  </si>
  <si>
    <t>rHu IL-9</t>
  </si>
  <si>
    <t>rHu Indian Hedgehog</t>
  </si>
  <si>
    <t>rHu Insulin</t>
  </si>
  <si>
    <t>25mg</t>
  </si>
  <si>
    <t>250mg</t>
  </si>
  <si>
    <t>rHu Insulin (cGMP)</t>
  </si>
  <si>
    <t>rHu IP-10</t>
  </si>
  <si>
    <t>rHu I-TAC</t>
  </si>
  <si>
    <t>rHu Leptin</t>
  </si>
  <si>
    <t>200µg</t>
  </si>
  <si>
    <t>rHu LIF</t>
  </si>
  <si>
    <t>rHu MCP-1</t>
  </si>
  <si>
    <t>rHu MCP-2</t>
  </si>
  <si>
    <t>rHu MCP-3</t>
  </si>
  <si>
    <t>rHu MCP-4</t>
  </si>
  <si>
    <t>rHu MCSF</t>
  </si>
  <si>
    <t>rHu MIF</t>
  </si>
  <si>
    <t>rHu MIG</t>
  </si>
  <si>
    <t>rHu MIP-1-alpha</t>
  </si>
  <si>
    <t>rHu MIP-1-beta</t>
  </si>
  <si>
    <t>rHu MIP-3-alpha</t>
  </si>
  <si>
    <t>rHu MIP-3-beta</t>
  </si>
  <si>
    <t>rHu MIP-4</t>
  </si>
  <si>
    <t>rHu Myostatin</t>
  </si>
  <si>
    <t>rHu Myostatin Propeptide</t>
  </si>
  <si>
    <t>rHu NGF-beta</t>
  </si>
  <si>
    <t>rHu NRG-1</t>
  </si>
  <si>
    <t>rHu NT-3</t>
  </si>
  <si>
    <t>rHu Omentin</t>
  </si>
  <si>
    <t>rHu OSM</t>
  </si>
  <si>
    <t>rHu PDGF-AA</t>
  </si>
  <si>
    <t>rHu PDGF-AA (yeast) (cGMP)</t>
  </si>
  <si>
    <t>rHu PDGF-AB</t>
  </si>
  <si>
    <t>rHu PDGF-BB</t>
  </si>
  <si>
    <t>rHu PDGF-BB (yeast) (cGMP)</t>
  </si>
  <si>
    <t>rHu PEG-GCSF (cGMP)</t>
  </si>
  <si>
    <t>rHu Persephin</t>
  </si>
  <si>
    <t>rHu Procalcitonin</t>
  </si>
  <si>
    <t>rHu Prolactin</t>
  </si>
  <si>
    <t>rHu PTN</t>
  </si>
  <si>
    <t>rHu RANK-Ligand</t>
  </si>
  <si>
    <t>rHu RANTES</t>
  </si>
  <si>
    <t>rHu RELM-beta</t>
  </si>
  <si>
    <t>rHu Resistin</t>
  </si>
  <si>
    <t>rHu SCF (cGMP)</t>
  </si>
  <si>
    <t>rHu SCF (E.coli)</t>
  </si>
  <si>
    <t>rHu SDF-1-alpha</t>
  </si>
  <si>
    <t>rHu SDF-1-alpha (cGMP)</t>
  </si>
  <si>
    <t>rHu SDF-1-beta</t>
  </si>
  <si>
    <t>rHu SHH</t>
  </si>
  <si>
    <t>rHu TGF-beta 1 (cGMP)</t>
  </si>
  <si>
    <t>rHu TGF-beta-1</t>
  </si>
  <si>
    <t>rHu TGF-beta-3</t>
  </si>
  <si>
    <t>rHu TNF-alpha</t>
  </si>
  <si>
    <t>rHu TNF-alpha (cGMP)</t>
  </si>
  <si>
    <t>rHu TNF-R-1</t>
  </si>
  <si>
    <t>rHu TPO</t>
  </si>
  <si>
    <t>rHu TPO (cGMP)</t>
  </si>
  <si>
    <t>15,000U</t>
  </si>
  <si>
    <t>rHu TRAIL</t>
  </si>
  <si>
    <t>rHu TSLP</t>
  </si>
  <si>
    <t>rHu VEGF (cGMP)</t>
  </si>
  <si>
    <t>rHu VEGF-121</t>
  </si>
  <si>
    <t>rHu VEGF-165</t>
  </si>
  <si>
    <t>rHu Visfatin</t>
  </si>
  <si>
    <t>rM IL-2</t>
  </si>
  <si>
    <t>Akron Biotech</t>
  </si>
  <si>
    <t>AK0839-0010</t>
  </si>
  <si>
    <t>AK0839-0025</t>
  </si>
  <si>
    <t>AK0839-0100</t>
  </si>
  <si>
    <t>AK8946-0100</t>
  </si>
  <si>
    <t>AK8946-0500</t>
  </si>
  <si>
    <t>AK8946-1000</t>
  </si>
  <si>
    <t>AK8917-0100</t>
  </si>
  <si>
    <t>AK8917-0500</t>
  </si>
  <si>
    <t>AK8917-1000</t>
  </si>
  <si>
    <t>AK8909-0100</t>
  </si>
  <si>
    <t>AK8909-0500</t>
  </si>
  <si>
    <t>AK8909-1000</t>
  </si>
  <si>
    <t>AK8245-0100</t>
  </si>
  <si>
    <t>AK8245-0500</t>
  </si>
  <si>
    <t>AK8245-1000</t>
  </si>
  <si>
    <t>AK8905-0100</t>
  </si>
  <si>
    <t>AK8905-0500</t>
  </si>
  <si>
    <t>AK8905-1000</t>
  </si>
  <si>
    <t>AK1391-0100</t>
  </si>
  <si>
    <t>AK1391-0500</t>
  </si>
  <si>
    <t>AK1391-1000</t>
  </si>
  <si>
    <t>AK5230-1000</t>
  </si>
  <si>
    <t>AK9932-0005</t>
  </si>
  <si>
    <t>AK9932-0010</t>
  </si>
  <si>
    <t>AK9932-0030</t>
  </si>
  <si>
    <t>AK9932-0100</t>
  </si>
  <si>
    <t>AK9029-0005</t>
  </si>
  <si>
    <t>AK9029-0010</t>
  </si>
  <si>
    <t>AK9029-0030</t>
  </si>
  <si>
    <t>AK9029-0100</t>
  </si>
  <si>
    <t>AK8900-0005</t>
  </si>
  <si>
    <t>AK8900-0010</t>
  </si>
  <si>
    <t>AK8900-0030</t>
  </si>
  <si>
    <t>AK8900-0100</t>
  </si>
  <si>
    <t>AK8899-0005</t>
  </si>
  <si>
    <t>AK8899-0010</t>
  </si>
  <si>
    <t>AK8899-0030</t>
  </si>
  <si>
    <t>AK8899-0100</t>
  </si>
  <si>
    <t>AK8996-0005</t>
  </si>
  <si>
    <t>AK8996-0010</t>
  </si>
  <si>
    <t>AK8996-0030</t>
  </si>
  <si>
    <t>AK8996-0100</t>
  </si>
  <si>
    <t>AK9544-0005</t>
  </si>
  <si>
    <t>AK9544-0010</t>
  </si>
  <si>
    <t>AK9544-0030</t>
  </si>
  <si>
    <t>AK9544-0100</t>
  </si>
  <si>
    <t>AK8995-0005</t>
  </si>
  <si>
    <t>AK8995-0010</t>
  </si>
  <si>
    <t>AK8995-0030</t>
  </si>
  <si>
    <t>AK8995-0100</t>
  </si>
  <si>
    <t>AK8217-0007</t>
  </si>
  <si>
    <t>AK8217-2507</t>
  </si>
  <si>
    <t>AK8217-0008</t>
  </si>
  <si>
    <t>AK8217-2508</t>
  </si>
  <si>
    <t>AK3004-1000</t>
  </si>
  <si>
    <t>AK3004-5000</t>
  </si>
  <si>
    <t>AK9987-1000</t>
  </si>
  <si>
    <t>AK9987-5000</t>
  </si>
  <si>
    <t>AK1069-0250</t>
  </si>
  <si>
    <t>AK1069-0500</t>
  </si>
  <si>
    <t>AK1069-1000</t>
  </si>
  <si>
    <t>AK3268-0250</t>
  </si>
  <si>
    <t>AK3268-0500</t>
  </si>
  <si>
    <t>AK3268-1000</t>
  </si>
  <si>
    <t>AK8214-0100</t>
  </si>
  <si>
    <t>AK8228-0100</t>
  </si>
  <si>
    <t>AK8969-0100</t>
  </si>
  <si>
    <t>AK9340-0100</t>
  </si>
  <si>
    <t>Ambient</t>
  </si>
  <si>
    <t>Cold Packs</t>
  </si>
  <si>
    <t>Dry Ice</t>
  </si>
  <si>
    <t>cold Packs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</si>
</sst>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165" fontId="1" fillId="0" borderId="0" xfId="1" applyNumberFormat="1"/>
    <xf numFmtId="0" fontId="0" fillId="0" borderId="0" xfId="0" applyAlignment="1">
      <alignment horizontal="left"/>
    </xf>
    <xf numFmtId="165" fontId="0" fillId="0" borderId="0" xfId="1" applyNumberFormat="1" applyFont="1"/>
    <xf numFmtId="165" fontId="3" fillId="0" borderId="0" xfId="1" applyNumberFormat="1" applyFont="1"/>
    <xf numFmtId="0" fontId="4" fillId="0" borderId="0" xfId="0" applyFont="1"/>
  </cellXfs>
  <cellStyles count="2">
    <cellStyle name="Normalny" xfId="0" builtinId="0"/>
    <cellStyle name="Walutowy" xfId="1" builtinId="4"/>
  </cellStyles>
  <dxfs count="2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16"/>
  <sheetViews>
    <sheetView tabSelected="1" topLeftCell="H1" workbookViewId="0">
      <selection activeCell="K2" sqref="K2:K616"/>
    </sheetView>
  </sheetViews>
  <sheetFormatPr defaultRowHeight="15" x14ac:dyDescent="0.25"/>
  <cols>
    <col min="1" max="1" width="17.28515625" bestFit="1" customWidth="1"/>
    <col min="2" max="2" width="64.140625" bestFit="1" customWidth="1"/>
    <col min="3" max="3" width="15.85546875" bestFit="1" customWidth="1"/>
    <col min="5" max="5" width="11.85546875" bestFit="1" customWidth="1"/>
    <col min="6" max="6" width="8.7109375" bestFit="1" customWidth="1"/>
    <col min="7" max="7" width="11" bestFit="1" customWidth="1"/>
    <col min="8" max="8" width="26.28515625" bestFit="1" customWidth="1"/>
    <col min="11" max="11" width="156" bestFit="1" customWidth="1"/>
    <col min="12" max="12" width="19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20" ht="18.75" x14ac:dyDescent="0.3">
      <c r="A2" s="3" t="s">
        <v>805</v>
      </c>
      <c r="B2" s="3" t="s">
        <v>561</v>
      </c>
      <c r="C2" s="3" t="s">
        <v>562</v>
      </c>
      <c r="D2" s="8">
        <v>24.8</v>
      </c>
      <c r="E2" t="s">
        <v>12</v>
      </c>
      <c r="G2" t="s">
        <v>804</v>
      </c>
      <c r="H2" s="9"/>
      <c r="K2" s="2" t="s">
        <v>873</v>
      </c>
    </row>
    <row r="3" spans="1:20" ht="18.75" x14ac:dyDescent="0.3">
      <c r="A3" s="3" t="s">
        <v>806</v>
      </c>
      <c r="B3" s="3" t="s">
        <v>561</v>
      </c>
      <c r="C3" s="3" t="s">
        <v>563</v>
      </c>
      <c r="D3" s="8">
        <v>41.6</v>
      </c>
      <c r="E3" t="s">
        <v>12</v>
      </c>
      <c r="G3" s="2" t="s">
        <v>804</v>
      </c>
      <c r="H3" s="9"/>
      <c r="K3" s="2" t="s">
        <v>873</v>
      </c>
    </row>
    <row r="4" spans="1:20" ht="18.75" x14ac:dyDescent="0.3">
      <c r="A4" s="3" t="s">
        <v>807</v>
      </c>
      <c r="B4" s="3" t="s">
        <v>561</v>
      </c>
      <c r="C4" s="3" t="s">
        <v>564</v>
      </c>
      <c r="D4" s="8">
        <v>152</v>
      </c>
      <c r="E4" s="2" t="s">
        <v>12</v>
      </c>
      <c r="G4" s="2" t="s">
        <v>804</v>
      </c>
      <c r="H4" s="9"/>
      <c r="K4" s="2" t="s">
        <v>873</v>
      </c>
    </row>
    <row r="5" spans="1:20" ht="18.75" x14ac:dyDescent="0.3">
      <c r="A5" s="3" t="s">
        <v>808</v>
      </c>
      <c r="B5" s="3" t="s">
        <v>565</v>
      </c>
      <c r="C5" s="3" t="s">
        <v>564</v>
      </c>
      <c r="D5" s="8">
        <v>161</v>
      </c>
      <c r="E5" s="2" t="s">
        <v>12</v>
      </c>
      <c r="F5" s="1"/>
      <c r="G5" s="2" t="s">
        <v>804</v>
      </c>
      <c r="H5" s="9"/>
      <c r="I5" s="1"/>
      <c r="J5" s="1"/>
      <c r="K5" s="2" t="s">
        <v>873</v>
      </c>
      <c r="L5" s="1"/>
      <c r="M5" s="1"/>
      <c r="N5" s="1"/>
      <c r="O5" s="1"/>
      <c r="P5" s="1"/>
      <c r="Q5" s="1"/>
      <c r="R5" s="1"/>
      <c r="S5" s="1"/>
      <c r="T5" s="1"/>
    </row>
    <row r="6" spans="1:20" ht="18.75" x14ac:dyDescent="0.3">
      <c r="A6" s="3" t="s">
        <v>809</v>
      </c>
      <c r="B6" s="3" t="s">
        <v>565</v>
      </c>
      <c r="C6" s="3" t="s">
        <v>566</v>
      </c>
      <c r="D6" s="8">
        <v>680</v>
      </c>
      <c r="E6" s="2" t="s">
        <v>12</v>
      </c>
      <c r="G6" s="2" t="s">
        <v>804</v>
      </c>
      <c r="H6" s="9"/>
      <c r="K6" s="2" t="s">
        <v>873</v>
      </c>
    </row>
    <row r="7" spans="1:20" ht="18.75" x14ac:dyDescent="0.3">
      <c r="A7" s="3" t="s">
        <v>810</v>
      </c>
      <c r="B7" s="3" t="s">
        <v>565</v>
      </c>
      <c r="C7" s="3" t="s">
        <v>567</v>
      </c>
      <c r="D7" s="8">
        <v>1350</v>
      </c>
      <c r="E7" s="2" t="s">
        <v>12</v>
      </c>
      <c r="F7" s="2"/>
      <c r="G7" s="2" t="s">
        <v>804</v>
      </c>
      <c r="H7" s="9"/>
      <c r="I7" s="2"/>
      <c r="J7" s="2"/>
      <c r="K7" s="2" t="s">
        <v>873</v>
      </c>
      <c r="L7" s="2"/>
    </row>
    <row r="8" spans="1:20" ht="18.75" x14ac:dyDescent="0.3">
      <c r="A8" s="3" t="s">
        <v>811</v>
      </c>
      <c r="B8" s="3" t="s">
        <v>568</v>
      </c>
      <c r="C8" s="3" t="s">
        <v>564</v>
      </c>
      <c r="D8" s="8">
        <v>161</v>
      </c>
      <c r="E8" s="2" t="s">
        <v>12</v>
      </c>
      <c r="G8" s="2" t="s">
        <v>804</v>
      </c>
      <c r="H8" s="9"/>
      <c r="K8" s="2" t="s">
        <v>873</v>
      </c>
    </row>
    <row r="9" spans="1:20" ht="18.75" x14ac:dyDescent="0.3">
      <c r="A9" s="3" t="s">
        <v>812</v>
      </c>
      <c r="B9" s="3" t="s">
        <v>568</v>
      </c>
      <c r="C9" s="3" t="s">
        <v>566</v>
      </c>
      <c r="D9" s="8">
        <v>580</v>
      </c>
      <c r="E9" s="2" t="s">
        <v>12</v>
      </c>
      <c r="G9" s="2" t="s">
        <v>804</v>
      </c>
      <c r="H9" s="9"/>
      <c r="K9" s="2" t="s">
        <v>873</v>
      </c>
    </row>
    <row r="10" spans="1:20" ht="18.75" x14ac:dyDescent="0.3">
      <c r="A10" s="3" t="s">
        <v>813</v>
      </c>
      <c r="B10" s="3" t="s">
        <v>568</v>
      </c>
      <c r="C10" s="3" t="s">
        <v>567</v>
      </c>
      <c r="D10" s="8">
        <v>990</v>
      </c>
      <c r="E10" s="2" t="s">
        <v>12</v>
      </c>
      <c r="F10" s="1"/>
      <c r="G10" s="2" t="s">
        <v>804</v>
      </c>
      <c r="H10" s="9"/>
      <c r="I10" s="1"/>
      <c r="J10" s="1"/>
      <c r="K10" s="2" t="s">
        <v>873</v>
      </c>
      <c r="L10" s="1"/>
    </row>
    <row r="11" spans="1:20" ht="18.75" x14ac:dyDescent="0.3">
      <c r="A11" s="3" t="s">
        <v>814</v>
      </c>
      <c r="B11" s="3" t="s">
        <v>569</v>
      </c>
      <c r="C11" s="3" t="s">
        <v>564</v>
      </c>
      <c r="D11" s="8">
        <v>190</v>
      </c>
      <c r="E11" s="2" t="s">
        <v>12</v>
      </c>
      <c r="G11" s="2" t="s">
        <v>804</v>
      </c>
      <c r="H11" s="9"/>
      <c r="K11" s="2" t="s">
        <v>873</v>
      </c>
    </row>
    <row r="12" spans="1:20" ht="18.75" x14ac:dyDescent="0.3">
      <c r="A12" s="3" t="s">
        <v>815</v>
      </c>
      <c r="B12" s="3" t="s">
        <v>569</v>
      </c>
      <c r="C12" s="3" t="s">
        <v>566</v>
      </c>
      <c r="D12" s="8">
        <v>640</v>
      </c>
      <c r="E12" s="2" t="s">
        <v>12</v>
      </c>
      <c r="G12" s="2" t="s">
        <v>804</v>
      </c>
      <c r="H12" s="9"/>
      <c r="K12" s="2" t="s">
        <v>873</v>
      </c>
    </row>
    <row r="13" spans="1:20" ht="18.75" x14ac:dyDescent="0.3">
      <c r="A13" s="3" t="s">
        <v>816</v>
      </c>
      <c r="B13" s="3" t="s">
        <v>569</v>
      </c>
      <c r="C13" s="3" t="s">
        <v>567</v>
      </c>
      <c r="D13" s="8">
        <v>1300</v>
      </c>
      <c r="E13" s="2" t="s">
        <v>12</v>
      </c>
      <c r="G13" s="2" t="s">
        <v>804</v>
      </c>
      <c r="H13" s="9"/>
      <c r="K13" s="2" t="s">
        <v>873</v>
      </c>
    </row>
    <row r="14" spans="1:20" ht="18.75" x14ac:dyDescent="0.3">
      <c r="A14" s="3" t="s">
        <v>817</v>
      </c>
      <c r="B14" s="3" t="s">
        <v>570</v>
      </c>
      <c r="C14" s="3" t="s">
        <v>564</v>
      </c>
      <c r="D14" s="8">
        <v>161</v>
      </c>
      <c r="E14" s="2" t="s">
        <v>12</v>
      </c>
      <c r="G14" s="2" t="s">
        <v>804</v>
      </c>
      <c r="H14" s="9"/>
      <c r="K14" s="2" t="s">
        <v>873</v>
      </c>
    </row>
    <row r="15" spans="1:20" ht="18.75" x14ac:dyDescent="0.3">
      <c r="A15" s="3" t="s">
        <v>818</v>
      </c>
      <c r="B15" s="3" t="s">
        <v>570</v>
      </c>
      <c r="C15" s="3" t="s">
        <v>566</v>
      </c>
      <c r="D15" s="8">
        <v>580</v>
      </c>
      <c r="E15" s="2" t="s">
        <v>12</v>
      </c>
      <c r="G15" s="2" t="s">
        <v>804</v>
      </c>
      <c r="H15" s="9"/>
      <c r="K15" s="2" t="s">
        <v>873</v>
      </c>
    </row>
    <row r="16" spans="1:20" ht="18.75" x14ac:dyDescent="0.3">
      <c r="A16" s="3" t="s">
        <v>819</v>
      </c>
      <c r="B16" s="3" t="s">
        <v>570</v>
      </c>
      <c r="C16" s="3" t="s">
        <v>567</v>
      </c>
      <c r="D16" s="8">
        <v>990</v>
      </c>
      <c r="E16" s="2" t="s">
        <v>12</v>
      </c>
      <c r="G16" s="2" t="s">
        <v>804</v>
      </c>
      <c r="H16" s="9"/>
      <c r="K16" s="2" t="s">
        <v>873</v>
      </c>
    </row>
    <row r="17" spans="1:11" ht="18.75" x14ac:dyDescent="0.3">
      <c r="A17" s="3" t="s">
        <v>820</v>
      </c>
      <c r="B17" s="3" t="s">
        <v>571</v>
      </c>
      <c r="C17" s="3" t="s">
        <v>564</v>
      </c>
      <c r="D17" s="8">
        <v>161</v>
      </c>
      <c r="E17" s="2" t="s">
        <v>12</v>
      </c>
      <c r="G17" s="2" t="s">
        <v>804</v>
      </c>
      <c r="H17" s="9"/>
      <c r="K17" s="2" t="s">
        <v>873</v>
      </c>
    </row>
    <row r="18" spans="1:11" ht="18.75" x14ac:dyDescent="0.3">
      <c r="A18" s="3" t="s">
        <v>821</v>
      </c>
      <c r="B18" s="3" t="s">
        <v>571</v>
      </c>
      <c r="C18" s="3" t="s">
        <v>566</v>
      </c>
      <c r="D18" s="8">
        <v>580</v>
      </c>
      <c r="E18" s="2" t="s">
        <v>12</v>
      </c>
      <c r="G18" s="2" t="s">
        <v>804</v>
      </c>
      <c r="H18" s="9"/>
      <c r="K18" s="2" t="s">
        <v>873</v>
      </c>
    </row>
    <row r="19" spans="1:11" ht="18.75" x14ac:dyDescent="0.3">
      <c r="A19" s="3" t="s">
        <v>822</v>
      </c>
      <c r="B19" s="3" t="s">
        <v>571</v>
      </c>
      <c r="C19" s="3" t="s">
        <v>567</v>
      </c>
      <c r="D19" s="8">
        <v>990</v>
      </c>
      <c r="E19" s="2" t="s">
        <v>12</v>
      </c>
      <c r="G19" s="2" t="s">
        <v>804</v>
      </c>
      <c r="H19" s="9"/>
      <c r="K19" s="2" t="s">
        <v>873</v>
      </c>
    </row>
    <row r="20" spans="1:11" ht="18.75" x14ac:dyDescent="0.3">
      <c r="A20" s="3" t="s">
        <v>823</v>
      </c>
      <c r="B20" s="3" t="s">
        <v>572</v>
      </c>
      <c r="C20" s="3" t="s">
        <v>564</v>
      </c>
      <c r="D20" s="8">
        <v>161</v>
      </c>
      <c r="E20" s="2" t="s">
        <v>12</v>
      </c>
      <c r="G20" s="2" t="s">
        <v>804</v>
      </c>
      <c r="H20" s="9"/>
      <c r="K20" s="2" t="s">
        <v>873</v>
      </c>
    </row>
    <row r="21" spans="1:11" ht="18.75" x14ac:dyDescent="0.3">
      <c r="A21" s="3" t="s">
        <v>824</v>
      </c>
      <c r="B21" s="3" t="s">
        <v>572</v>
      </c>
      <c r="C21" s="3" t="s">
        <v>566</v>
      </c>
      <c r="D21" s="8">
        <v>580</v>
      </c>
      <c r="E21" s="2" t="s">
        <v>12</v>
      </c>
      <c r="G21" s="2" t="s">
        <v>804</v>
      </c>
      <c r="H21" s="9"/>
      <c r="K21" s="2" t="s">
        <v>873</v>
      </c>
    </row>
    <row r="22" spans="1:11" ht="18.75" x14ac:dyDescent="0.3">
      <c r="A22" s="3" t="s">
        <v>825</v>
      </c>
      <c r="B22" s="3" t="s">
        <v>572</v>
      </c>
      <c r="C22" s="3" t="s">
        <v>567</v>
      </c>
      <c r="D22" s="8">
        <v>990</v>
      </c>
      <c r="E22" s="2" t="s">
        <v>12</v>
      </c>
      <c r="G22" s="2" t="s">
        <v>804</v>
      </c>
      <c r="H22" s="9"/>
      <c r="K22" s="2" t="s">
        <v>873</v>
      </c>
    </row>
    <row r="23" spans="1:11" ht="18.75" x14ac:dyDescent="0.3">
      <c r="A23" s="3" t="s">
        <v>826</v>
      </c>
      <c r="B23" s="3" t="s">
        <v>573</v>
      </c>
      <c r="C23" s="3" t="s">
        <v>574</v>
      </c>
      <c r="D23" s="8">
        <v>108</v>
      </c>
      <c r="E23" s="2" t="s">
        <v>12</v>
      </c>
      <c r="G23" s="2" t="s">
        <v>804</v>
      </c>
      <c r="H23" s="9"/>
      <c r="K23" s="2" t="s">
        <v>873</v>
      </c>
    </row>
    <row r="24" spans="1:11" ht="18.75" x14ac:dyDescent="0.3">
      <c r="A24" s="3" t="s">
        <v>827</v>
      </c>
      <c r="B24" s="3" t="s">
        <v>575</v>
      </c>
      <c r="C24" s="3" t="s">
        <v>576</v>
      </c>
      <c r="D24" s="8">
        <v>24</v>
      </c>
      <c r="E24" s="2" t="s">
        <v>12</v>
      </c>
      <c r="G24" s="2" t="s">
        <v>804</v>
      </c>
      <c r="H24" s="9"/>
      <c r="K24" s="2" t="s">
        <v>874</v>
      </c>
    </row>
    <row r="25" spans="1:11" ht="18.75" x14ac:dyDescent="0.3">
      <c r="A25" s="3" t="s">
        <v>828</v>
      </c>
      <c r="B25" s="3" t="s">
        <v>575</v>
      </c>
      <c r="C25" s="3" t="s">
        <v>577</v>
      </c>
      <c r="D25" s="8">
        <v>40</v>
      </c>
      <c r="E25" s="2" t="s">
        <v>12</v>
      </c>
      <c r="G25" s="2" t="s">
        <v>804</v>
      </c>
      <c r="H25" s="9"/>
      <c r="K25" s="2" t="s">
        <v>874</v>
      </c>
    </row>
    <row r="26" spans="1:11" ht="18.75" x14ac:dyDescent="0.3">
      <c r="A26" s="3" t="s">
        <v>829</v>
      </c>
      <c r="B26" s="3" t="s">
        <v>575</v>
      </c>
      <c r="C26" s="3" t="s">
        <v>578</v>
      </c>
      <c r="D26" s="8">
        <v>88</v>
      </c>
      <c r="E26" s="2" t="s">
        <v>12</v>
      </c>
      <c r="G26" s="2" t="s">
        <v>804</v>
      </c>
      <c r="H26" s="9"/>
      <c r="K26" s="2" t="s">
        <v>874</v>
      </c>
    </row>
    <row r="27" spans="1:11" ht="18.75" x14ac:dyDescent="0.3">
      <c r="A27" s="3" t="s">
        <v>830</v>
      </c>
      <c r="B27" s="3" t="s">
        <v>575</v>
      </c>
      <c r="C27" s="3" t="s">
        <v>579</v>
      </c>
      <c r="D27" s="8">
        <v>184</v>
      </c>
      <c r="E27" s="2" t="s">
        <v>12</v>
      </c>
      <c r="G27" s="2" t="s">
        <v>804</v>
      </c>
      <c r="H27" s="9"/>
      <c r="K27" s="2" t="s">
        <v>874</v>
      </c>
    </row>
    <row r="28" spans="1:11" ht="18.75" x14ac:dyDescent="0.3">
      <c r="A28" s="3" t="s">
        <v>831</v>
      </c>
      <c r="B28" s="3" t="s">
        <v>580</v>
      </c>
      <c r="C28" s="3" t="s">
        <v>576</v>
      </c>
      <c r="D28" s="8">
        <v>24</v>
      </c>
      <c r="E28" s="2" t="s">
        <v>12</v>
      </c>
      <c r="G28" s="2" t="s">
        <v>804</v>
      </c>
      <c r="H28" s="9"/>
      <c r="K28" s="2" t="s">
        <v>874</v>
      </c>
    </row>
    <row r="29" spans="1:11" ht="18.75" x14ac:dyDescent="0.3">
      <c r="A29" s="3" t="s">
        <v>832</v>
      </c>
      <c r="B29" s="3" t="s">
        <v>580</v>
      </c>
      <c r="C29" s="3" t="s">
        <v>577</v>
      </c>
      <c r="D29" s="8">
        <v>40</v>
      </c>
      <c r="E29" s="2" t="s">
        <v>12</v>
      </c>
      <c r="G29" s="2" t="s">
        <v>804</v>
      </c>
      <c r="H29" s="9"/>
      <c r="K29" s="2" t="s">
        <v>874</v>
      </c>
    </row>
    <row r="30" spans="1:11" ht="18.75" x14ac:dyDescent="0.3">
      <c r="A30" s="3" t="s">
        <v>833</v>
      </c>
      <c r="B30" s="3" t="s">
        <v>580</v>
      </c>
      <c r="C30" s="3" t="s">
        <v>578</v>
      </c>
      <c r="D30" s="8">
        <v>88</v>
      </c>
      <c r="E30" s="2" t="s">
        <v>12</v>
      </c>
      <c r="G30" s="2" t="s">
        <v>804</v>
      </c>
      <c r="H30" s="9"/>
      <c r="K30" s="2" t="s">
        <v>874</v>
      </c>
    </row>
    <row r="31" spans="1:11" ht="18.75" x14ac:dyDescent="0.3">
      <c r="A31" s="3" t="s">
        <v>834</v>
      </c>
      <c r="B31" s="3" t="s">
        <v>580</v>
      </c>
      <c r="C31" s="3" t="s">
        <v>579</v>
      </c>
      <c r="D31" s="8">
        <v>184</v>
      </c>
      <c r="E31" s="2" t="s">
        <v>12</v>
      </c>
      <c r="G31" s="2" t="s">
        <v>804</v>
      </c>
      <c r="H31" s="9"/>
      <c r="K31" s="2" t="s">
        <v>874</v>
      </c>
    </row>
    <row r="32" spans="1:11" ht="18.75" x14ac:dyDescent="0.3">
      <c r="A32" s="3" t="s">
        <v>835</v>
      </c>
      <c r="B32" s="3" t="s">
        <v>581</v>
      </c>
      <c r="C32" s="3" t="s">
        <v>576</v>
      </c>
      <c r="D32" s="8">
        <v>24</v>
      </c>
      <c r="E32" s="2" t="s">
        <v>12</v>
      </c>
      <c r="G32" s="2" t="s">
        <v>804</v>
      </c>
      <c r="H32" s="9"/>
      <c r="K32" s="2" t="s">
        <v>874</v>
      </c>
    </row>
    <row r="33" spans="1:11" ht="18.75" x14ac:dyDescent="0.3">
      <c r="A33" s="3" t="s">
        <v>836</v>
      </c>
      <c r="B33" s="3" t="s">
        <v>581</v>
      </c>
      <c r="C33" s="3" t="s">
        <v>577</v>
      </c>
      <c r="D33" s="8">
        <v>40</v>
      </c>
      <c r="E33" s="2" t="s">
        <v>12</v>
      </c>
      <c r="G33" s="2" t="s">
        <v>804</v>
      </c>
      <c r="H33" s="9"/>
      <c r="K33" s="2" t="s">
        <v>874</v>
      </c>
    </row>
    <row r="34" spans="1:11" ht="18.75" x14ac:dyDescent="0.3">
      <c r="A34" s="3" t="s">
        <v>837</v>
      </c>
      <c r="B34" s="3" t="s">
        <v>581</v>
      </c>
      <c r="C34" s="3" t="s">
        <v>578</v>
      </c>
      <c r="D34" s="8">
        <v>88</v>
      </c>
      <c r="E34" s="2" t="s">
        <v>12</v>
      </c>
      <c r="G34" s="2" t="s">
        <v>804</v>
      </c>
      <c r="H34" s="9"/>
      <c r="K34" s="2" t="s">
        <v>874</v>
      </c>
    </row>
    <row r="35" spans="1:11" ht="18.75" x14ac:dyDescent="0.3">
      <c r="A35" s="3" t="s">
        <v>838</v>
      </c>
      <c r="B35" s="3" t="s">
        <v>581</v>
      </c>
      <c r="C35" s="3" t="s">
        <v>579</v>
      </c>
      <c r="D35" s="8">
        <v>184</v>
      </c>
      <c r="E35" s="2" t="s">
        <v>12</v>
      </c>
      <c r="G35" s="2" t="s">
        <v>804</v>
      </c>
      <c r="H35" s="9"/>
      <c r="K35" s="2" t="s">
        <v>874</v>
      </c>
    </row>
    <row r="36" spans="1:11" ht="18.75" x14ac:dyDescent="0.3">
      <c r="A36" s="3" t="s">
        <v>839</v>
      </c>
      <c r="B36" s="3" t="s">
        <v>582</v>
      </c>
      <c r="C36" s="3" t="s">
        <v>576</v>
      </c>
      <c r="D36" s="8">
        <v>24</v>
      </c>
      <c r="E36" s="2" t="s">
        <v>12</v>
      </c>
      <c r="G36" s="2" t="s">
        <v>804</v>
      </c>
      <c r="H36" s="9"/>
      <c r="K36" s="2" t="s">
        <v>873</v>
      </c>
    </row>
    <row r="37" spans="1:11" ht="18.75" x14ac:dyDescent="0.3">
      <c r="A37" s="3" t="s">
        <v>840</v>
      </c>
      <c r="B37" s="3" t="s">
        <v>582</v>
      </c>
      <c r="C37" s="3" t="s">
        <v>577</v>
      </c>
      <c r="D37" s="8">
        <v>40</v>
      </c>
      <c r="E37" s="2" t="s">
        <v>12</v>
      </c>
      <c r="G37" s="2" t="s">
        <v>804</v>
      </c>
      <c r="H37" s="9"/>
      <c r="K37" s="2" t="s">
        <v>873</v>
      </c>
    </row>
    <row r="38" spans="1:11" ht="18.75" x14ac:dyDescent="0.3">
      <c r="A38" s="3" t="s">
        <v>841</v>
      </c>
      <c r="B38" s="3" t="s">
        <v>582</v>
      </c>
      <c r="C38" s="3" t="s">
        <v>578</v>
      </c>
      <c r="D38" s="8">
        <v>88</v>
      </c>
      <c r="E38" s="2" t="s">
        <v>12</v>
      </c>
      <c r="G38" s="2" t="s">
        <v>804</v>
      </c>
      <c r="H38" s="9"/>
      <c r="K38" s="2" t="s">
        <v>873</v>
      </c>
    </row>
    <row r="39" spans="1:11" ht="18.75" x14ac:dyDescent="0.3">
      <c r="A39" s="3" t="s">
        <v>842</v>
      </c>
      <c r="B39" s="3" t="s">
        <v>582</v>
      </c>
      <c r="C39" s="3" t="s">
        <v>579</v>
      </c>
      <c r="D39" s="8">
        <v>184</v>
      </c>
      <c r="E39" s="2" t="s">
        <v>12</v>
      </c>
      <c r="G39" s="2" t="s">
        <v>804</v>
      </c>
      <c r="H39" s="9"/>
      <c r="K39" s="2" t="s">
        <v>873</v>
      </c>
    </row>
    <row r="40" spans="1:11" ht="18.75" x14ac:dyDescent="0.3">
      <c r="A40" s="3" t="s">
        <v>843</v>
      </c>
      <c r="B40" s="3" t="s">
        <v>583</v>
      </c>
      <c r="C40" s="3" t="s">
        <v>576</v>
      </c>
      <c r="D40" s="8">
        <v>24</v>
      </c>
      <c r="E40" s="2" t="s">
        <v>12</v>
      </c>
      <c r="G40" s="2" t="s">
        <v>804</v>
      </c>
      <c r="H40" s="9"/>
      <c r="K40" s="2" t="s">
        <v>874</v>
      </c>
    </row>
    <row r="41" spans="1:11" ht="18.75" x14ac:dyDescent="0.3">
      <c r="A41" s="3" t="s">
        <v>844</v>
      </c>
      <c r="B41" s="3" t="s">
        <v>583</v>
      </c>
      <c r="C41" s="3" t="s">
        <v>577</v>
      </c>
      <c r="D41" s="8">
        <v>40</v>
      </c>
      <c r="E41" s="2" t="s">
        <v>12</v>
      </c>
      <c r="G41" s="2" t="s">
        <v>804</v>
      </c>
      <c r="H41" s="9"/>
      <c r="K41" s="2" t="s">
        <v>874</v>
      </c>
    </row>
    <row r="42" spans="1:11" ht="18.75" x14ac:dyDescent="0.3">
      <c r="A42" s="3" t="s">
        <v>845</v>
      </c>
      <c r="B42" s="3" t="s">
        <v>583</v>
      </c>
      <c r="C42" s="3" t="s">
        <v>578</v>
      </c>
      <c r="D42" s="8">
        <v>88</v>
      </c>
      <c r="E42" s="2" t="s">
        <v>12</v>
      </c>
      <c r="G42" s="2" t="s">
        <v>804</v>
      </c>
      <c r="H42" s="9"/>
      <c r="K42" s="2" t="s">
        <v>874</v>
      </c>
    </row>
    <row r="43" spans="1:11" ht="18.75" x14ac:dyDescent="0.3">
      <c r="A43" s="3" t="s">
        <v>846</v>
      </c>
      <c r="B43" s="3" t="s">
        <v>583</v>
      </c>
      <c r="C43" s="3" t="s">
        <v>579</v>
      </c>
      <c r="D43" s="8">
        <v>184</v>
      </c>
      <c r="E43" s="2" t="s">
        <v>12</v>
      </c>
      <c r="G43" s="2" t="s">
        <v>804</v>
      </c>
      <c r="H43" s="9"/>
      <c r="K43" s="2" t="s">
        <v>874</v>
      </c>
    </row>
    <row r="44" spans="1:11" ht="18.75" x14ac:dyDescent="0.3">
      <c r="A44" s="3" t="s">
        <v>847</v>
      </c>
      <c r="B44" s="3" t="s">
        <v>584</v>
      </c>
      <c r="C44" s="3" t="s">
        <v>576</v>
      </c>
      <c r="D44" s="8">
        <v>24</v>
      </c>
      <c r="E44" s="2" t="s">
        <v>12</v>
      </c>
      <c r="G44" s="2" t="s">
        <v>804</v>
      </c>
      <c r="H44" s="9"/>
      <c r="K44" s="2" t="s">
        <v>874</v>
      </c>
    </row>
    <row r="45" spans="1:11" ht="18.75" x14ac:dyDescent="0.3">
      <c r="A45" s="3" t="s">
        <v>848</v>
      </c>
      <c r="B45" s="3" t="s">
        <v>584</v>
      </c>
      <c r="C45" s="3" t="s">
        <v>577</v>
      </c>
      <c r="D45" s="8">
        <v>40</v>
      </c>
      <c r="E45" s="2" t="s">
        <v>12</v>
      </c>
      <c r="G45" s="2" t="s">
        <v>804</v>
      </c>
      <c r="H45" s="9"/>
      <c r="K45" s="2" t="s">
        <v>874</v>
      </c>
    </row>
    <row r="46" spans="1:11" ht="18.75" x14ac:dyDescent="0.3">
      <c r="A46" s="3" t="s">
        <v>849</v>
      </c>
      <c r="B46" s="3" t="s">
        <v>584</v>
      </c>
      <c r="C46" s="3" t="s">
        <v>578</v>
      </c>
      <c r="D46" s="8">
        <v>88</v>
      </c>
      <c r="E46" s="2" t="s">
        <v>12</v>
      </c>
      <c r="G46" s="2" t="s">
        <v>804</v>
      </c>
      <c r="H46" s="9"/>
      <c r="K46" s="2" t="s">
        <v>874</v>
      </c>
    </row>
    <row r="47" spans="1:11" ht="18.75" x14ac:dyDescent="0.3">
      <c r="A47" s="3" t="s">
        <v>850</v>
      </c>
      <c r="B47" s="3" t="s">
        <v>584</v>
      </c>
      <c r="C47" s="3" t="s">
        <v>579</v>
      </c>
      <c r="D47" s="8">
        <v>212</v>
      </c>
      <c r="E47" s="2" t="s">
        <v>12</v>
      </c>
      <c r="G47" s="2" t="s">
        <v>804</v>
      </c>
      <c r="H47" s="9"/>
      <c r="K47" s="2" t="s">
        <v>874</v>
      </c>
    </row>
    <row r="48" spans="1:11" ht="18.75" x14ac:dyDescent="0.3">
      <c r="A48" s="3" t="s">
        <v>851</v>
      </c>
      <c r="B48" s="3" t="s">
        <v>585</v>
      </c>
      <c r="C48" s="3" t="s">
        <v>576</v>
      </c>
      <c r="D48" s="8">
        <v>24</v>
      </c>
      <c r="E48" s="2" t="s">
        <v>12</v>
      </c>
      <c r="G48" s="2" t="s">
        <v>804</v>
      </c>
      <c r="H48" s="9"/>
      <c r="K48" s="2" t="s">
        <v>874</v>
      </c>
    </row>
    <row r="49" spans="1:11" ht="18.75" x14ac:dyDescent="0.3">
      <c r="A49" s="3" t="s">
        <v>852</v>
      </c>
      <c r="B49" s="3" t="s">
        <v>585</v>
      </c>
      <c r="C49" s="3" t="s">
        <v>577</v>
      </c>
      <c r="D49" s="8">
        <v>40</v>
      </c>
      <c r="E49" s="2" t="s">
        <v>12</v>
      </c>
      <c r="G49" s="2" t="s">
        <v>804</v>
      </c>
      <c r="H49" s="9"/>
      <c r="K49" s="2" t="s">
        <v>874</v>
      </c>
    </row>
    <row r="50" spans="1:11" ht="18.75" x14ac:dyDescent="0.3">
      <c r="A50" s="3" t="s">
        <v>853</v>
      </c>
      <c r="B50" s="3" t="s">
        <v>585</v>
      </c>
      <c r="C50" s="3" t="s">
        <v>578</v>
      </c>
      <c r="D50" s="8">
        <v>88</v>
      </c>
      <c r="E50" s="2" t="s">
        <v>12</v>
      </c>
      <c r="G50" s="2" t="s">
        <v>804</v>
      </c>
      <c r="H50" s="9"/>
      <c r="K50" s="2" t="s">
        <v>874</v>
      </c>
    </row>
    <row r="51" spans="1:11" ht="18.75" x14ac:dyDescent="0.3">
      <c r="A51" s="3" t="s">
        <v>854</v>
      </c>
      <c r="B51" s="3" t="s">
        <v>585</v>
      </c>
      <c r="C51" s="3" t="s">
        <v>579</v>
      </c>
      <c r="D51" s="8">
        <v>184</v>
      </c>
      <c r="E51" s="2" t="s">
        <v>12</v>
      </c>
      <c r="G51" s="2" t="s">
        <v>804</v>
      </c>
      <c r="H51" s="9"/>
      <c r="K51" s="2" t="s">
        <v>874</v>
      </c>
    </row>
    <row r="52" spans="1:11" ht="18.75" x14ac:dyDescent="0.3">
      <c r="A52" s="3" t="s">
        <v>855</v>
      </c>
      <c r="B52" s="3" t="s">
        <v>586</v>
      </c>
      <c r="C52" s="3" t="s">
        <v>587</v>
      </c>
      <c r="D52" s="8">
        <v>31.200000000000003</v>
      </c>
      <c r="E52" s="2" t="s">
        <v>12</v>
      </c>
      <c r="G52" s="2" t="s">
        <v>804</v>
      </c>
      <c r="H52" s="9"/>
      <c r="K52" s="2" t="s">
        <v>874</v>
      </c>
    </row>
    <row r="53" spans="1:11" ht="18.75" x14ac:dyDescent="0.3">
      <c r="A53" s="3" t="s">
        <v>856</v>
      </c>
      <c r="B53" s="3" t="s">
        <v>588</v>
      </c>
      <c r="C53" s="3" t="s">
        <v>589</v>
      </c>
      <c r="D53" s="8">
        <v>720</v>
      </c>
      <c r="E53" s="2" t="s">
        <v>12</v>
      </c>
      <c r="G53" s="2" t="s">
        <v>804</v>
      </c>
      <c r="H53" s="9"/>
      <c r="K53" s="2" t="s">
        <v>874</v>
      </c>
    </row>
    <row r="54" spans="1:11" ht="18.75" x14ac:dyDescent="0.3">
      <c r="A54" s="3" t="s">
        <v>857</v>
      </c>
      <c r="B54" s="3" t="s">
        <v>590</v>
      </c>
      <c r="C54" s="3" t="s">
        <v>591</v>
      </c>
      <c r="D54" s="8">
        <v>31.200000000000003</v>
      </c>
      <c r="E54" s="2" t="s">
        <v>12</v>
      </c>
      <c r="G54" s="2" t="s">
        <v>804</v>
      </c>
      <c r="H54" s="9"/>
      <c r="K54" s="2" t="s">
        <v>874</v>
      </c>
    </row>
    <row r="55" spans="1:11" ht="18.75" x14ac:dyDescent="0.3">
      <c r="A55" s="3" t="s">
        <v>858</v>
      </c>
      <c r="B55" s="3" t="s">
        <v>592</v>
      </c>
      <c r="C55" s="3" t="s">
        <v>593</v>
      </c>
      <c r="D55" s="8">
        <v>720</v>
      </c>
      <c r="E55" s="2" t="s">
        <v>12</v>
      </c>
      <c r="G55" s="2" t="s">
        <v>804</v>
      </c>
      <c r="H55" s="9"/>
      <c r="K55" s="2" t="s">
        <v>874</v>
      </c>
    </row>
    <row r="56" spans="1:11" ht="18.75" x14ac:dyDescent="0.3">
      <c r="A56" s="3" t="s">
        <v>859</v>
      </c>
      <c r="B56" s="3" t="s">
        <v>594</v>
      </c>
      <c r="C56" s="3" t="s">
        <v>595</v>
      </c>
      <c r="D56" s="8">
        <v>78.400000000000006</v>
      </c>
      <c r="E56" s="2" t="s">
        <v>12</v>
      </c>
      <c r="G56" s="2" t="s">
        <v>804</v>
      </c>
      <c r="H56" s="9"/>
      <c r="K56" s="2" t="s">
        <v>873</v>
      </c>
    </row>
    <row r="57" spans="1:11" ht="18.75" x14ac:dyDescent="0.3">
      <c r="A57" s="3" t="s">
        <v>860</v>
      </c>
      <c r="B57" s="3" t="s">
        <v>594</v>
      </c>
      <c r="C57" s="3" t="s">
        <v>596</v>
      </c>
      <c r="D57" s="8">
        <v>316</v>
      </c>
      <c r="E57" s="2" t="s">
        <v>12</v>
      </c>
      <c r="G57" s="2" t="s">
        <v>804</v>
      </c>
      <c r="H57" s="9"/>
      <c r="K57" s="2" t="s">
        <v>873</v>
      </c>
    </row>
    <row r="58" spans="1:11" ht="18.75" x14ac:dyDescent="0.3">
      <c r="A58" s="2" t="s">
        <v>861</v>
      </c>
      <c r="B58" s="2" t="s">
        <v>597</v>
      </c>
      <c r="C58" s="3" t="s">
        <v>595</v>
      </c>
      <c r="D58" s="8">
        <v>150</v>
      </c>
      <c r="E58" s="2" t="s">
        <v>12</v>
      </c>
      <c r="G58" s="2" t="s">
        <v>804</v>
      </c>
      <c r="H58" s="9"/>
      <c r="K58" s="2" t="s">
        <v>873</v>
      </c>
    </row>
    <row r="59" spans="1:11" ht="18.75" x14ac:dyDescent="0.3">
      <c r="A59" s="2" t="s">
        <v>862</v>
      </c>
      <c r="B59" s="2" t="s">
        <v>597</v>
      </c>
      <c r="C59" s="3" t="s">
        <v>596</v>
      </c>
      <c r="D59" s="8">
        <v>525</v>
      </c>
      <c r="E59" s="2" t="s">
        <v>12</v>
      </c>
      <c r="G59" s="2" t="s">
        <v>804</v>
      </c>
      <c r="H59" s="9"/>
      <c r="K59" s="2" t="s">
        <v>873</v>
      </c>
    </row>
    <row r="60" spans="1:11" ht="18.75" x14ac:dyDescent="0.3">
      <c r="A60" s="3" t="s">
        <v>863</v>
      </c>
      <c r="B60" s="3" t="s">
        <v>598</v>
      </c>
      <c r="C60" s="3" t="s">
        <v>599</v>
      </c>
      <c r="D60" s="8">
        <v>69.8</v>
      </c>
      <c r="E60" s="2" t="s">
        <v>12</v>
      </c>
      <c r="G60" s="2" t="s">
        <v>804</v>
      </c>
      <c r="H60" s="9"/>
      <c r="K60" s="2" t="s">
        <v>873</v>
      </c>
    </row>
    <row r="61" spans="1:11" ht="18.75" x14ac:dyDescent="0.3">
      <c r="A61" s="3" t="s">
        <v>864</v>
      </c>
      <c r="B61" s="3" t="s">
        <v>598</v>
      </c>
      <c r="C61" s="3" t="s">
        <v>566</v>
      </c>
      <c r="D61" s="8">
        <v>113.60000000000001</v>
      </c>
      <c r="E61" s="2" t="s">
        <v>12</v>
      </c>
      <c r="G61" s="2" t="s">
        <v>804</v>
      </c>
      <c r="H61" s="9"/>
      <c r="K61" s="2" t="s">
        <v>873</v>
      </c>
    </row>
    <row r="62" spans="1:11" ht="18.75" x14ac:dyDescent="0.3">
      <c r="A62" s="3" t="s">
        <v>865</v>
      </c>
      <c r="B62" s="3" t="s">
        <v>598</v>
      </c>
      <c r="C62" s="3" t="s">
        <v>567</v>
      </c>
      <c r="D62" s="8">
        <v>193.60000000000002</v>
      </c>
      <c r="E62" s="2" t="s">
        <v>12</v>
      </c>
      <c r="G62" s="2" t="s">
        <v>804</v>
      </c>
      <c r="H62" s="9"/>
      <c r="K62" s="2" t="s">
        <v>873</v>
      </c>
    </row>
    <row r="63" spans="1:11" ht="18.75" x14ac:dyDescent="0.3">
      <c r="A63" s="3" t="s">
        <v>866</v>
      </c>
      <c r="B63" s="3" t="s">
        <v>600</v>
      </c>
      <c r="C63" s="3" t="s">
        <v>599</v>
      </c>
      <c r="D63" s="8">
        <v>96</v>
      </c>
      <c r="E63" s="2" t="s">
        <v>12</v>
      </c>
      <c r="G63" s="2" t="s">
        <v>804</v>
      </c>
      <c r="H63" s="9"/>
      <c r="K63" s="2" t="s">
        <v>873</v>
      </c>
    </row>
    <row r="64" spans="1:11" ht="18.75" x14ac:dyDescent="0.3">
      <c r="A64" s="3" t="s">
        <v>867</v>
      </c>
      <c r="B64" s="3" t="s">
        <v>600</v>
      </c>
      <c r="C64" s="3" t="s">
        <v>566</v>
      </c>
      <c r="D64" s="8">
        <v>168</v>
      </c>
      <c r="E64" s="2" t="s">
        <v>12</v>
      </c>
      <c r="G64" s="2" t="s">
        <v>804</v>
      </c>
      <c r="H64" s="9"/>
      <c r="K64" s="2" t="s">
        <v>873</v>
      </c>
    </row>
    <row r="65" spans="1:11" ht="18.75" x14ac:dyDescent="0.3">
      <c r="A65" s="3" t="s">
        <v>868</v>
      </c>
      <c r="B65" s="3" t="s">
        <v>600</v>
      </c>
      <c r="C65" s="3" t="s">
        <v>567</v>
      </c>
      <c r="D65" s="8">
        <v>308</v>
      </c>
      <c r="E65" s="2" t="s">
        <v>12</v>
      </c>
      <c r="G65" s="2" t="s">
        <v>804</v>
      </c>
      <c r="H65" s="9"/>
      <c r="K65" s="2" t="s">
        <v>873</v>
      </c>
    </row>
    <row r="66" spans="1:11" ht="18.75" x14ac:dyDescent="0.3">
      <c r="A66" s="3" t="s">
        <v>869</v>
      </c>
      <c r="B66" s="3" t="s">
        <v>601</v>
      </c>
      <c r="C66" s="3" t="s">
        <v>579</v>
      </c>
      <c r="D66" s="8">
        <v>295</v>
      </c>
      <c r="E66" s="2" t="s">
        <v>12</v>
      </c>
      <c r="G66" s="2" t="s">
        <v>804</v>
      </c>
      <c r="H66" s="9"/>
      <c r="K66" s="2" t="s">
        <v>874</v>
      </c>
    </row>
    <row r="67" spans="1:11" ht="18.75" x14ac:dyDescent="0.3">
      <c r="A67" s="3" t="s">
        <v>870</v>
      </c>
      <c r="B67" s="3" t="s">
        <v>602</v>
      </c>
      <c r="C67" s="3" t="s">
        <v>579</v>
      </c>
      <c r="D67" s="8">
        <v>395</v>
      </c>
      <c r="E67" s="2" t="s">
        <v>12</v>
      </c>
      <c r="G67" s="2" t="s">
        <v>804</v>
      </c>
      <c r="H67" s="9"/>
      <c r="K67" s="2" t="s">
        <v>874</v>
      </c>
    </row>
    <row r="68" spans="1:11" ht="18.75" x14ac:dyDescent="0.3">
      <c r="A68" s="3" t="s">
        <v>871</v>
      </c>
      <c r="B68" s="3" t="s">
        <v>603</v>
      </c>
      <c r="C68" s="3" t="s">
        <v>579</v>
      </c>
      <c r="D68" s="8">
        <v>145</v>
      </c>
      <c r="E68" s="2" t="s">
        <v>12</v>
      </c>
      <c r="G68" s="2" t="s">
        <v>804</v>
      </c>
      <c r="H68" s="9"/>
      <c r="K68" s="2" t="s">
        <v>874</v>
      </c>
    </row>
    <row r="69" spans="1:11" ht="18.75" x14ac:dyDescent="0.3">
      <c r="A69" s="3" t="s">
        <v>872</v>
      </c>
      <c r="B69" s="2" t="s">
        <v>604</v>
      </c>
      <c r="C69" s="3" t="s">
        <v>579</v>
      </c>
      <c r="D69" s="8">
        <v>195</v>
      </c>
      <c r="E69" s="2" t="s">
        <v>12</v>
      </c>
      <c r="G69" s="2" t="s">
        <v>804</v>
      </c>
      <c r="H69" s="9"/>
      <c r="K69" s="2" t="s">
        <v>875</v>
      </c>
    </row>
    <row r="70" spans="1:11" ht="18.75" x14ac:dyDescent="0.3">
      <c r="A70" s="2" t="s">
        <v>14</v>
      </c>
      <c r="B70" s="2" t="s">
        <v>605</v>
      </c>
      <c r="C70" s="3" t="s">
        <v>579</v>
      </c>
      <c r="D70" s="8">
        <v>215</v>
      </c>
      <c r="E70" s="2" t="s">
        <v>12</v>
      </c>
      <c r="G70" s="2" t="s">
        <v>804</v>
      </c>
      <c r="H70" s="9"/>
      <c r="K70" s="2" t="s">
        <v>875</v>
      </c>
    </row>
    <row r="71" spans="1:11" ht="18.75" x14ac:dyDescent="0.3">
      <c r="A71" s="3" t="s">
        <v>15</v>
      </c>
      <c r="B71" s="2" t="s">
        <v>606</v>
      </c>
      <c r="C71" s="3" t="s">
        <v>579</v>
      </c>
      <c r="D71" s="8">
        <v>350</v>
      </c>
      <c r="E71" s="2" t="s">
        <v>12</v>
      </c>
      <c r="G71" s="2" t="s">
        <v>804</v>
      </c>
      <c r="H71" s="9"/>
      <c r="K71" s="2" t="s">
        <v>875</v>
      </c>
    </row>
    <row r="72" spans="1:11" ht="18.75" x14ac:dyDescent="0.3">
      <c r="A72" s="2" t="s">
        <v>16</v>
      </c>
      <c r="B72" s="2" t="s">
        <v>607</v>
      </c>
      <c r="C72" s="2" t="s">
        <v>579</v>
      </c>
      <c r="D72" s="8">
        <v>350</v>
      </c>
      <c r="E72" s="2" t="s">
        <v>12</v>
      </c>
      <c r="G72" s="2" t="s">
        <v>804</v>
      </c>
      <c r="H72" s="9"/>
      <c r="K72" s="2" t="s">
        <v>875</v>
      </c>
    </row>
    <row r="73" spans="1:11" ht="18.75" x14ac:dyDescent="0.3">
      <c r="A73" s="2" t="s">
        <v>17</v>
      </c>
      <c r="B73" s="7" t="s">
        <v>608</v>
      </c>
      <c r="C73" s="3" t="s">
        <v>579</v>
      </c>
      <c r="D73" s="8">
        <v>295</v>
      </c>
      <c r="E73" s="2" t="s">
        <v>12</v>
      </c>
      <c r="G73" s="2" t="s">
        <v>804</v>
      </c>
      <c r="H73" s="9"/>
      <c r="K73" s="2" t="s">
        <v>875</v>
      </c>
    </row>
    <row r="74" spans="1:11" ht="18.75" x14ac:dyDescent="0.3">
      <c r="A74" s="2" t="s">
        <v>18</v>
      </c>
      <c r="B74" s="7" t="s">
        <v>609</v>
      </c>
      <c r="C74" s="3" t="s">
        <v>579</v>
      </c>
      <c r="D74" s="8">
        <v>315</v>
      </c>
      <c r="E74" s="2" t="s">
        <v>12</v>
      </c>
      <c r="G74" s="2" t="s">
        <v>804</v>
      </c>
      <c r="H74" s="9"/>
      <c r="K74" s="2" t="s">
        <v>875</v>
      </c>
    </row>
    <row r="75" spans="1:11" ht="18.75" x14ac:dyDescent="0.3">
      <c r="A75" s="3" t="s">
        <v>19</v>
      </c>
      <c r="B75" s="2" t="s">
        <v>610</v>
      </c>
      <c r="C75" s="3" t="s">
        <v>611</v>
      </c>
      <c r="D75" s="8">
        <v>288</v>
      </c>
      <c r="E75" s="2" t="s">
        <v>12</v>
      </c>
      <c r="G75" s="2" t="s">
        <v>804</v>
      </c>
      <c r="H75" s="9"/>
      <c r="K75" s="2" t="s">
        <v>875</v>
      </c>
    </row>
    <row r="76" spans="1:11" ht="18.75" x14ac:dyDescent="0.3">
      <c r="A76" s="3" t="s">
        <v>20</v>
      </c>
      <c r="B76" s="2" t="s">
        <v>612</v>
      </c>
      <c r="C76" s="3" t="s">
        <v>613</v>
      </c>
      <c r="D76" s="8">
        <v>120</v>
      </c>
      <c r="E76" s="2" t="s">
        <v>12</v>
      </c>
      <c r="G76" s="2" t="s">
        <v>804</v>
      </c>
      <c r="H76" s="9"/>
      <c r="K76" s="2" t="s">
        <v>875</v>
      </c>
    </row>
    <row r="77" spans="1:11" ht="18.75" x14ac:dyDescent="0.3">
      <c r="A77" s="3" t="s">
        <v>21</v>
      </c>
      <c r="B77" s="2" t="s">
        <v>612</v>
      </c>
      <c r="C77" s="3" t="s">
        <v>576</v>
      </c>
      <c r="D77" s="8">
        <v>360</v>
      </c>
      <c r="E77" s="2" t="s">
        <v>12</v>
      </c>
      <c r="G77" s="2" t="s">
        <v>804</v>
      </c>
      <c r="H77" s="9"/>
      <c r="K77" s="2" t="s">
        <v>875</v>
      </c>
    </row>
    <row r="78" spans="1:11" ht="18.75" x14ac:dyDescent="0.3">
      <c r="A78" s="3" t="s">
        <v>22</v>
      </c>
      <c r="B78" s="2" t="s">
        <v>614</v>
      </c>
      <c r="C78" s="3" t="s">
        <v>613</v>
      </c>
      <c r="D78" s="8">
        <v>250</v>
      </c>
      <c r="E78" s="2" t="s">
        <v>12</v>
      </c>
      <c r="G78" s="2" t="s">
        <v>804</v>
      </c>
      <c r="H78" s="9"/>
      <c r="K78" s="2" t="s">
        <v>875</v>
      </c>
    </row>
    <row r="79" spans="1:11" ht="18.75" x14ac:dyDescent="0.3">
      <c r="A79" s="2" t="s">
        <v>23</v>
      </c>
      <c r="B79" s="2" t="s">
        <v>614</v>
      </c>
      <c r="C79" s="2" t="s">
        <v>576</v>
      </c>
      <c r="D79" s="8">
        <v>1250</v>
      </c>
      <c r="E79" s="2" t="s">
        <v>12</v>
      </c>
      <c r="G79" s="2" t="s">
        <v>804</v>
      </c>
      <c r="H79" s="9"/>
      <c r="K79" s="2" t="s">
        <v>875</v>
      </c>
    </row>
    <row r="80" spans="1:11" ht="18.75" x14ac:dyDescent="0.3">
      <c r="A80" s="3" t="s">
        <v>24</v>
      </c>
      <c r="B80" s="2" t="s">
        <v>615</v>
      </c>
      <c r="C80" s="3" t="s">
        <v>613</v>
      </c>
      <c r="D80" s="8">
        <v>495</v>
      </c>
      <c r="E80" s="2" t="s">
        <v>12</v>
      </c>
      <c r="G80" s="2" t="s">
        <v>804</v>
      </c>
      <c r="H80" s="9"/>
      <c r="K80" s="2" t="s">
        <v>875</v>
      </c>
    </row>
    <row r="81" spans="1:11" ht="18.75" x14ac:dyDescent="0.3">
      <c r="A81" s="2" t="s">
        <v>25</v>
      </c>
      <c r="B81" s="2" t="s">
        <v>615</v>
      </c>
      <c r="C81" s="2" t="s">
        <v>576</v>
      </c>
      <c r="D81" s="8">
        <v>2475</v>
      </c>
      <c r="E81" s="2" t="s">
        <v>12</v>
      </c>
      <c r="G81" s="2" t="s">
        <v>804</v>
      </c>
      <c r="H81" s="9"/>
      <c r="K81" s="2" t="s">
        <v>875</v>
      </c>
    </row>
    <row r="82" spans="1:11" ht="18.75" x14ac:dyDescent="0.3">
      <c r="A82" s="2" t="s">
        <v>26</v>
      </c>
      <c r="B82" s="2" t="s">
        <v>616</v>
      </c>
      <c r="C82" s="2" t="s">
        <v>579</v>
      </c>
      <c r="D82" s="8">
        <v>250</v>
      </c>
      <c r="E82" s="2" t="s">
        <v>12</v>
      </c>
      <c r="G82" s="2" t="s">
        <v>804</v>
      </c>
      <c r="H82" s="9"/>
      <c r="K82" s="2" t="s">
        <v>875</v>
      </c>
    </row>
    <row r="83" spans="1:11" ht="18.75" x14ac:dyDescent="0.3">
      <c r="A83" s="3" t="s">
        <v>27</v>
      </c>
      <c r="B83" s="3" t="s">
        <v>617</v>
      </c>
      <c r="C83" s="3" t="s">
        <v>579</v>
      </c>
      <c r="D83" s="8">
        <v>120</v>
      </c>
      <c r="E83" s="2" t="s">
        <v>12</v>
      </c>
      <c r="G83" s="2" t="s">
        <v>804</v>
      </c>
      <c r="H83" s="9"/>
      <c r="K83" s="2" t="s">
        <v>875</v>
      </c>
    </row>
    <row r="84" spans="1:11" ht="18.75" x14ac:dyDescent="0.3">
      <c r="A84" s="3" t="s">
        <v>28</v>
      </c>
      <c r="B84" s="2" t="s">
        <v>618</v>
      </c>
      <c r="C84" s="3" t="s">
        <v>579</v>
      </c>
      <c r="D84" s="8">
        <v>260</v>
      </c>
      <c r="E84" s="2" t="s">
        <v>12</v>
      </c>
      <c r="G84" s="2" t="s">
        <v>804</v>
      </c>
      <c r="H84" s="9"/>
      <c r="K84" s="2" t="s">
        <v>875</v>
      </c>
    </row>
    <row r="85" spans="1:11" ht="18.75" x14ac:dyDescent="0.3">
      <c r="A85" s="3" t="s">
        <v>29</v>
      </c>
      <c r="B85" s="3" t="s">
        <v>619</v>
      </c>
      <c r="C85" s="3" t="s">
        <v>620</v>
      </c>
      <c r="D85" s="8">
        <v>180</v>
      </c>
      <c r="E85" s="2" t="s">
        <v>12</v>
      </c>
      <c r="G85" s="2" t="s">
        <v>804</v>
      </c>
      <c r="H85" s="9"/>
      <c r="K85" s="2" t="s">
        <v>875</v>
      </c>
    </row>
    <row r="86" spans="1:11" ht="18.75" x14ac:dyDescent="0.3">
      <c r="A86" s="3" t="s">
        <v>30</v>
      </c>
      <c r="B86" s="3" t="s">
        <v>619</v>
      </c>
      <c r="C86" s="3" t="s">
        <v>621</v>
      </c>
      <c r="D86" s="8">
        <v>708</v>
      </c>
      <c r="E86" s="2" t="s">
        <v>12</v>
      </c>
      <c r="G86" s="2" t="s">
        <v>804</v>
      </c>
      <c r="H86" s="9"/>
      <c r="K86" s="2" t="s">
        <v>875</v>
      </c>
    </row>
    <row r="87" spans="1:11" ht="18.75" x14ac:dyDescent="0.3">
      <c r="A87" s="3" t="s">
        <v>31</v>
      </c>
      <c r="B87" s="3" t="s">
        <v>622</v>
      </c>
      <c r="C87" s="3" t="s">
        <v>623</v>
      </c>
      <c r="D87" s="8">
        <v>87.912000000000006</v>
      </c>
      <c r="E87" s="2" t="s">
        <v>12</v>
      </c>
      <c r="G87" s="2" t="s">
        <v>804</v>
      </c>
      <c r="H87" s="9"/>
      <c r="K87" s="2" t="s">
        <v>875</v>
      </c>
    </row>
    <row r="88" spans="1:11" ht="18.75" x14ac:dyDescent="0.3">
      <c r="A88" s="3" t="s">
        <v>32</v>
      </c>
      <c r="B88" s="3" t="s">
        <v>622</v>
      </c>
      <c r="C88" s="3" t="s">
        <v>624</v>
      </c>
      <c r="D88" s="8">
        <v>269.60000000000002</v>
      </c>
      <c r="E88" s="2" t="s">
        <v>12</v>
      </c>
      <c r="G88" s="2" t="s">
        <v>804</v>
      </c>
      <c r="H88" s="9"/>
      <c r="K88" s="2" t="s">
        <v>875</v>
      </c>
    </row>
    <row r="89" spans="1:11" ht="18.75" x14ac:dyDescent="0.3">
      <c r="A89" s="3" t="s">
        <v>33</v>
      </c>
      <c r="B89" s="3" t="s">
        <v>622</v>
      </c>
      <c r="C89" s="3" t="s">
        <v>595</v>
      </c>
      <c r="D89" s="8">
        <v>430.40000000000003</v>
      </c>
      <c r="E89" s="2" t="s">
        <v>12</v>
      </c>
      <c r="G89" s="2" t="s">
        <v>804</v>
      </c>
      <c r="H89" s="9"/>
      <c r="K89" s="2" t="s">
        <v>875</v>
      </c>
    </row>
    <row r="90" spans="1:11" ht="18.75" x14ac:dyDescent="0.3">
      <c r="A90" s="3" t="s">
        <v>34</v>
      </c>
      <c r="B90" s="3" t="s">
        <v>625</v>
      </c>
      <c r="C90" s="3" t="s">
        <v>626</v>
      </c>
      <c r="D90" s="8">
        <v>93.12</v>
      </c>
      <c r="E90" s="2" t="s">
        <v>12</v>
      </c>
      <c r="G90" s="2" t="s">
        <v>804</v>
      </c>
      <c r="H90" s="9"/>
      <c r="K90" s="2" t="s">
        <v>873</v>
      </c>
    </row>
    <row r="91" spans="1:11" ht="18.75" x14ac:dyDescent="0.3">
      <c r="A91" s="3" t="s">
        <v>35</v>
      </c>
      <c r="B91" s="3" t="s">
        <v>625</v>
      </c>
      <c r="C91" s="3" t="s">
        <v>627</v>
      </c>
      <c r="D91" s="8">
        <v>225.76</v>
      </c>
      <c r="E91" s="2" t="s">
        <v>12</v>
      </c>
      <c r="G91" s="2" t="s">
        <v>804</v>
      </c>
      <c r="H91" s="9"/>
      <c r="K91" s="2" t="s">
        <v>873</v>
      </c>
    </row>
    <row r="92" spans="1:11" ht="18.75" x14ac:dyDescent="0.3">
      <c r="A92" s="3" t="s">
        <v>36</v>
      </c>
      <c r="B92" s="3" t="s">
        <v>625</v>
      </c>
      <c r="C92" s="3" t="s">
        <v>620</v>
      </c>
      <c r="D92" s="8">
        <v>741.7600000000001</v>
      </c>
      <c r="E92" s="2" t="s">
        <v>12</v>
      </c>
      <c r="G92" s="2" t="s">
        <v>804</v>
      </c>
      <c r="H92" s="9"/>
      <c r="K92" s="2" t="s">
        <v>873</v>
      </c>
    </row>
    <row r="93" spans="1:11" ht="18.75" x14ac:dyDescent="0.3">
      <c r="A93" s="3" t="s">
        <v>37</v>
      </c>
      <c r="B93" s="3" t="s">
        <v>625</v>
      </c>
      <c r="C93" s="3" t="s">
        <v>628</v>
      </c>
      <c r="D93" s="8">
        <v>6636</v>
      </c>
      <c r="E93" s="2" t="s">
        <v>12</v>
      </c>
      <c r="G93" s="2" t="s">
        <v>804</v>
      </c>
      <c r="H93" s="9"/>
      <c r="K93" s="2" t="s">
        <v>873</v>
      </c>
    </row>
    <row r="94" spans="1:11" ht="18.75" x14ac:dyDescent="0.3">
      <c r="A94" s="3" t="s">
        <v>38</v>
      </c>
      <c r="B94" s="3" t="s">
        <v>629</v>
      </c>
      <c r="C94" s="3" t="s">
        <v>627</v>
      </c>
      <c r="D94" s="8">
        <v>93.12</v>
      </c>
      <c r="E94" s="2" t="s">
        <v>12</v>
      </c>
      <c r="G94" s="2" t="s">
        <v>804</v>
      </c>
      <c r="H94" s="9"/>
      <c r="K94" s="2" t="s">
        <v>873</v>
      </c>
    </row>
    <row r="95" spans="1:11" ht="18.75" x14ac:dyDescent="0.3">
      <c r="A95" s="3" t="s">
        <v>39</v>
      </c>
      <c r="B95" s="3" t="s">
        <v>629</v>
      </c>
      <c r="C95" s="3" t="s">
        <v>630</v>
      </c>
      <c r="D95" s="8">
        <v>225.76</v>
      </c>
      <c r="E95" s="2" t="s">
        <v>12</v>
      </c>
      <c r="G95" s="2" t="s">
        <v>804</v>
      </c>
      <c r="H95" s="9"/>
      <c r="K95" s="2" t="s">
        <v>873</v>
      </c>
    </row>
    <row r="96" spans="1:11" ht="18.75" x14ac:dyDescent="0.3">
      <c r="A96" s="3" t="s">
        <v>40</v>
      </c>
      <c r="B96" s="3" t="s">
        <v>629</v>
      </c>
      <c r="C96" s="3" t="s">
        <v>620</v>
      </c>
      <c r="D96" s="8">
        <v>580.48</v>
      </c>
      <c r="E96" s="2" t="s">
        <v>12</v>
      </c>
      <c r="G96" s="2" t="s">
        <v>804</v>
      </c>
      <c r="H96" s="9"/>
      <c r="K96" s="2" t="s">
        <v>873</v>
      </c>
    </row>
    <row r="97" spans="1:11" ht="18.75" x14ac:dyDescent="0.3">
      <c r="A97" s="3" t="s">
        <v>41</v>
      </c>
      <c r="B97" s="3" t="s">
        <v>629</v>
      </c>
      <c r="C97" s="3" t="s">
        <v>628</v>
      </c>
      <c r="D97" s="8">
        <v>2268</v>
      </c>
      <c r="E97" s="2" t="s">
        <v>12</v>
      </c>
      <c r="G97" s="2" t="s">
        <v>804</v>
      </c>
      <c r="H97" s="9"/>
      <c r="K97" s="2" t="s">
        <v>873</v>
      </c>
    </row>
    <row r="98" spans="1:11" ht="18.75" x14ac:dyDescent="0.3">
      <c r="A98" s="3" t="s">
        <v>42</v>
      </c>
      <c r="B98" s="3" t="s">
        <v>631</v>
      </c>
      <c r="C98" s="3" t="s">
        <v>595</v>
      </c>
      <c r="D98" s="8">
        <v>60</v>
      </c>
      <c r="E98" s="2" t="s">
        <v>12</v>
      </c>
      <c r="G98" s="2" t="s">
        <v>804</v>
      </c>
      <c r="H98" s="9"/>
      <c r="K98" s="2" t="s">
        <v>874</v>
      </c>
    </row>
    <row r="99" spans="1:11" ht="18.75" x14ac:dyDescent="0.3">
      <c r="A99" s="3" t="s">
        <v>43</v>
      </c>
      <c r="B99" s="3" t="s">
        <v>631</v>
      </c>
      <c r="C99" s="3" t="s">
        <v>596</v>
      </c>
      <c r="D99" s="8">
        <v>276</v>
      </c>
      <c r="E99" s="2" t="s">
        <v>12</v>
      </c>
      <c r="G99" s="2" t="s">
        <v>804</v>
      </c>
      <c r="H99" s="9"/>
      <c r="K99" s="2" t="s">
        <v>874</v>
      </c>
    </row>
    <row r="100" spans="1:11" ht="18.75" x14ac:dyDescent="0.3">
      <c r="A100" s="3" t="s">
        <v>44</v>
      </c>
      <c r="B100" s="3" t="s">
        <v>631</v>
      </c>
      <c r="C100" s="3" t="s">
        <v>562</v>
      </c>
      <c r="D100" s="8">
        <v>496</v>
      </c>
      <c r="E100" s="2" t="s">
        <v>12</v>
      </c>
      <c r="G100" s="2" t="s">
        <v>804</v>
      </c>
      <c r="H100" s="9"/>
      <c r="K100" s="2" t="s">
        <v>874</v>
      </c>
    </row>
    <row r="101" spans="1:11" ht="18.75" x14ac:dyDescent="0.3">
      <c r="A101" s="3" t="s">
        <v>45</v>
      </c>
      <c r="B101" s="3" t="s">
        <v>631</v>
      </c>
      <c r="C101" s="3" t="s">
        <v>564</v>
      </c>
      <c r="D101" s="8">
        <v>3600</v>
      </c>
      <c r="E101" s="2" t="s">
        <v>12</v>
      </c>
      <c r="G101" s="2" t="s">
        <v>804</v>
      </c>
      <c r="H101" s="9"/>
      <c r="K101" s="2" t="s">
        <v>874</v>
      </c>
    </row>
    <row r="102" spans="1:11" ht="18.75" x14ac:dyDescent="0.3">
      <c r="A102" s="3" t="s">
        <v>46</v>
      </c>
      <c r="B102" s="3" t="s">
        <v>632</v>
      </c>
      <c r="C102" s="3" t="s">
        <v>633</v>
      </c>
      <c r="D102" s="8">
        <v>93.12</v>
      </c>
      <c r="E102" s="2" t="s">
        <v>12</v>
      </c>
      <c r="G102" s="2" t="s">
        <v>804</v>
      </c>
      <c r="H102" s="9"/>
      <c r="K102" s="2" t="s">
        <v>873</v>
      </c>
    </row>
    <row r="103" spans="1:11" ht="18.75" x14ac:dyDescent="0.3">
      <c r="A103" s="3" t="s">
        <v>47</v>
      </c>
      <c r="B103" s="3" t="s">
        <v>632</v>
      </c>
      <c r="C103" s="3" t="s">
        <v>634</v>
      </c>
      <c r="D103" s="8">
        <v>225.76</v>
      </c>
      <c r="E103" s="2" t="s">
        <v>12</v>
      </c>
      <c r="G103" s="2" t="s">
        <v>804</v>
      </c>
      <c r="H103" s="9"/>
      <c r="K103" s="2" t="s">
        <v>873</v>
      </c>
    </row>
    <row r="104" spans="1:11" ht="18.75" x14ac:dyDescent="0.3">
      <c r="A104" s="3" t="s">
        <v>48</v>
      </c>
      <c r="B104" s="3" t="s">
        <v>632</v>
      </c>
      <c r="C104" s="3" t="s">
        <v>620</v>
      </c>
      <c r="D104" s="8">
        <v>580.48</v>
      </c>
      <c r="E104" s="2" t="s">
        <v>12</v>
      </c>
      <c r="G104" s="2" t="s">
        <v>804</v>
      </c>
      <c r="H104" s="9"/>
      <c r="K104" s="2" t="s">
        <v>873</v>
      </c>
    </row>
    <row r="105" spans="1:11" ht="18.75" x14ac:dyDescent="0.3">
      <c r="A105" s="3" t="s">
        <v>49</v>
      </c>
      <c r="B105" s="3" t="s">
        <v>632</v>
      </c>
      <c r="C105" s="3" t="s">
        <v>628</v>
      </c>
      <c r="D105" s="8">
        <v>3402</v>
      </c>
      <c r="E105" s="2" t="s">
        <v>12</v>
      </c>
      <c r="G105" s="2" t="s">
        <v>804</v>
      </c>
      <c r="H105" s="9"/>
      <c r="K105" s="2" t="s">
        <v>873</v>
      </c>
    </row>
    <row r="106" spans="1:11" ht="18.75" x14ac:dyDescent="0.3">
      <c r="A106" s="3" t="s">
        <v>50</v>
      </c>
      <c r="B106" s="3" t="s">
        <v>635</v>
      </c>
      <c r="C106" s="3" t="s">
        <v>633</v>
      </c>
      <c r="D106" s="8">
        <v>93.12</v>
      </c>
      <c r="E106" s="2" t="s">
        <v>12</v>
      </c>
      <c r="G106" s="2" t="s">
        <v>804</v>
      </c>
      <c r="H106" s="9"/>
      <c r="K106" s="2" t="s">
        <v>873</v>
      </c>
    </row>
    <row r="107" spans="1:11" ht="18.75" x14ac:dyDescent="0.3">
      <c r="A107" s="3" t="s">
        <v>51</v>
      </c>
      <c r="B107" s="3" t="s">
        <v>635</v>
      </c>
      <c r="C107" s="3" t="s">
        <v>634</v>
      </c>
      <c r="D107" s="8">
        <v>225.76</v>
      </c>
      <c r="E107" s="2" t="s">
        <v>12</v>
      </c>
      <c r="G107" s="2" t="s">
        <v>804</v>
      </c>
      <c r="H107" s="9"/>
      <c r="K107" s="2" t="s">
        <v>873</v>
      </c>
    </row>
    <row r="108" spans="1:11" ht="18.75" x14ac:dyDescent="0.3">
      <c r="A108" s="3" t="s">
        <v>52</v>
      </c>
      <c r="B108" s="3" t="s">
        <v>635</v>
      </c>
      <c r="C108" s="3" t="s">
        <v>620</v>
      </c>
      <c r="D108" s="8">
        <v>741.7600000000001</v>
      </c>
      <c r="E108" s="2" t="s">
        <v>12</v>
      </c>
      <c r="G108" s="2" t="s">
        <v>804</v>
      </c>
      <c r="H108" s="9"/>
      <c r="K108" s="2" t="s">
        <v>873</v>
      </c>
    </row>
    <row r="109" spans="1:11" ht="18.75" x14ac:dyDescent="0.3">
      <c r="A109" s="3" t="s">
        <v>53</v>
      </c>
      <c r="B109" s="3" t="s">
        <v>635</v>
      </c>
      <c r="C109" s="3" t="s">
        <v>628</v>
      </c>
      <c r="D109" s="8">
        <v>6248.6</v>
      </c>
      <c r="E109" s="2" t="s">
        <v>12</v>
      </c>
      <c r="G109" s="2" t="s">
        <v>804</v>
      </c>
      <c r="H109" s="9"/>
      <c r="K109" s="2" t="s">
        <v>873</v>
      </c>
    </row>
    <row r="110" spans="1:11" ht="18.75" x14ac:dyDescent="0.3">
      <c r="A110" s="3" t="s">
        <v>54</v>
      </c>
      <c r="B110" s="3" t="s">
        <v>636</v>
      </c>
      <c r="C110" s="3" t="s">
        <v>626</v>
      </c>
      <c r="D110" s="8">
        <v>93.12</v>
      </c>
      <c r="E110" s="2" t="s">
        <v>12</v>
      </c>
      <c r="G110" s="2" t="s">
        <v>804</v>
      </c>
      <c r="H110" s="9"/>
      <c r="K110" s="2" t="s">
        <v>873</v>
      </c>
    </row>
    <row r="111" spans="1:11" ht="18.75" x14ac:dyDescent="0.3">
      <c r="A111" s="3" t="s">
        <v>55</v>
      </c>
      <c r="B111" s="3" t="s">
        <v>636</v>
      </c>
      <c r="C111" s="3" t="s">
        <v>627</v>
      </c>
      <c r="D111" s="8">
        <v>225.76</v>
      </c>
      <c r="E111" s="2" t="s">
        <v>12</v>
      </c>
      <c r="G111" s="2" t="s">
        <v>804</v>
      </c>
      <c r="H111" s="9"/>
      <c r="K111" s="2" t="s">
        <v>873</v>
      </c>
    </row>
    <row r="112" spans="1:11" ht="18.75" x14ac:dyDescent="0.3">
      <c r="A112" s="3" t="s">
        <v>56</v>
      </c>
      <c r="B112" s="3" t="s">
        <v>636</v>
      </c>
      <c r="C112" s="3" t="s">
        <v>620</v>
      </c>
      <c r="D112" s="8">
        <v>741.7600000000001</v>
      </c>
      <c r="E112" s="2" t="s">
        <v>12</v>
      </c>
      <c r="G112" s="2" t="s">
        <v>804</v>
      </c>
      <c r="H112" s="9"/>
      <c r="K112" s="2" t="s">
        <v>873</v>
      </c>
    </row>
    <row r="113" spans="1:11" ht="18.75" x14ac:dyDescent="0.3">
      <c r="A113" s="3" t="s">
        <v>57</v>
      </c>
      <c r="B113" s="3" t="s">
        <v>636</v>
      </c>
      <c r="C113" s="3" t="s">
        <v>628</v>
      </c>
      <c r="D113" s="8">
        <v>6063</v>
      </c>
      <c r="E113" s="2" t="s">
        <v>12</v>
      </c>
      <c r="G113" s="2" t="s">
        <v>804</v>
      </c>
      <c r="H113" s="9"/>
      <c r="K113" s="2" t="s">
        <v>873</v>
      </c>
    </row>
    <row r="114" spans="1:11" ht="18.75" x14ac:dyDescent="0.3">
      <c r="A114" s="2" t="s">
        <v>58</v>
      </c>
      <c r="B114" s="2" t="s">
        <v>637</v>
      </c>
      <c r="C114" s="2" t="s">
        <v>628</v>
      </c>
      <c r="D114" s="8">
        <v>4536</v>
      </c>
      <c r="E114" s="2" t="s">
        <v>12</v>
      </c>
      <c r="G114" s="2" t="s">
        <v>804</v>
      </c>
      <c r="H114" s="9"/>
      <c r="K114" s="2" t="s">
        <v>874</v>
      </c>
    </row>
    <row r="115" spans="1:11" ht="18.75" x14ac:dyDescent="0.3">
      <c r="A115" s="2" t="s">
        <v>59</v>
      </c>
      <c r="B115" s="2" t="s">
        <v>638</v>
      </c>
      <c r="C115" s="3" t="s">
        <v>628</v>
      </c>
      <c r="D115" s="8">
        <v>1512</v>
      </c>
      <c r="E115" s="2" t="s">
        <v>12</v>
      </c>
      <c r="G115" s="2" t="s">
        <v>804</v>
      </c>
      <c r="H115" s="9"/>
      <c r="K115" s="2" t="s">
        <v>873</v>
      </c>
    </row>
    <row r="116" spans="1:11" ht="18.75" x14ac:dyDescent="0.3">
      <c r="A116" s="3" t="s">
        <v>60</v>
      </c>
      <c r="B116" s="3" t="s">
        <v>639</v>
      </c>
      <c r="C116" s="3" t="s">
        <v>627</v>
      </c>
      <c r="D116" s="8">
        <v>93.12</v>
      </c>
      <c r="E116" s="2" t="s">
        <v>12</v>
      </c>
      <c r="G116" s="2" t="s">
        <v>804</v>
      </c>
      <c r="H116" s="9"/>
      <c r="K116" s="2" t="s">
        <v>873</v>
      </c>
    </row>
    <row r="117" spans="1:11" ht="18.75" x14ac:dyDescent="0.3">
      <c r="A117" s="3" t="s">
        <v>61</v>
      </c>
      <c r="B117" s="3" t="s">
        <v>639</v>
      </c>
      <c r="C117" s="3" t="s">
        <v>630</v>
      </c>
      <c r="D117" s="8">
        <v>225.76</v>
      </c>
      <c r="E117" s="2" t="s">
        <v>12</v>
      </c>
      <c r="G117" s="2" t="s">
        <v>804</v>
      </c>
      <c r="H117" s="9"/>
      <c r="K117" s="2" t="s">
        <v>873</v>
      </c>
    </row>
    <row r="118" spans="1:11" ht="18.75" x14ac:dyDescent="0.3">
      <c r="A118" s="3" t="s">
        <v>62</v>
      </c>
      <c r="B118" s="3" t="s">
        <v>639</v>
      </c>
      <c r="C118" s="3" t="s">
        <v>620</v>
      </c>
      <c r="D118" s="8">
        <v>580.48</v>
      </c>
      <c r="E118" s="2" t="s">
        <v>12</v>
      </c>
      <c r="G118" s="2" t="s">
        <v>804</v>
      </c>
      <c r="H118" s="9"/>
      <c r="K118" s="2" t="s">
        <v>873</v>
      </c>
    </row>
    <row r="119" spans="1:11" ht="18.75" x14ac:dyDescent="0.3">
      <c r="A119" s="3" t="s">
        <v>63</v>
      </c>
      <c r="B119" s="3" t="s">
        <v>639</v>
      </c>
      <c r="C119" s="3" t="s">
        <v>628</v>
      </c>
      <c r="D119" s="8">
        <v>1512</v>
      </c>
      <c r="E119" s="2" t="s">
        <v>12</v>
      </c>
      <c r="G119" s="2" t="s">
        <v>804</v>
      </c>
      <c r="H119" s="9"/>
      <c r="K119" s="2" t="s">
        <v>873</v>
      </c>
    </row>
    <row r="120" spans="1:11" ht="18.75" x14ac:dyDescent="0.3">
      <c r="A120" s="3" t="s">
        <v>64</v>
      </c>
      <c r="B120" s="3" t="s">
        <v>640</v>
      </c>
      <c r="C120" s="3" t="s">
        <v>627</v>
      </c>
      <c r="D120" s="8">
        <v>93.12</v>
      </c>
      <c r="E120" s="2" t="s">
        <v>12</v>
      </c>
      <c r="G120" s="2" t="s">
        <v>804</v>
      </c>
      <c r="H120" s="9"/>
      <c r="K120" s="2" t="s">
        <v>873</v>
      </c>
    </row>
    <row r="121" spans="1:11" ht="18.75" x14ac:dyDescent="0.3">
      <c r="A121" s="3" t="s">
        <v>65</v>
      </c>
      <c r="B121" s="3" t="s">
        <v>640</v>
      </c>
      <c r="C121" s="3" t="s">
        <v>630</v>
      </c>
      <c r="D121" s="8">
        <v>225.76</v>
      </c>
      <c r="E121" s="2" t="s">
        <v>12</v>
      </c>
      <c r="G121" s="2" t="s">
        <v>804</v>
      </c>
      <c r="H121" s="9"/>
      <c r="K121" s="2" t="s">
        <v>873</v>
      </c>
    </row>
    <row r="122" spans="1:11" ht="18.75" x14ac:dyDescent="0.3">
      <c r="A122" s="3" t="s">
        <v>66</v>
      </c>
      <c r="B122" s="3" t="s">
        <v>640</v>
      </c>
      <c r="C122" s="3" t="s">
        <v>620</v>
      </c>
      <c r="D122" s="8">
        <v>580.48</v>
      </c>
      <c r="E122" s="2" t="s">
        <v>12</v>
      </c>
      <c r="G122" s="2" t="s">
        <v>804</v>
      </c>
      <c r="H122" s="9"/>
      <c r="K122" s="2" t="s">
        <v>873</v>
      </c>
    </row>
    <row r="123" spans="1:11" ht="18.75" x14ac:dyDescent="0.3">
      <c r="A123" s="3" t="s">
        <v>67</v>
      </c>
      <c r="B123" s="3" t="s">
        <v>640</v>
      </c>
      <c r="C123" s="3" t="s">
        <v>628</v>
      </c>
      <c r="D123" s="8">
        <v>1512</v>
      </c>
      <c r="E123" s="2" t="s">
        <v>12</v>
      </c>
      <c r="G123" s="2" t="s">
        <v>804</v>
      </c>
      <c r="H123" s="9"/>
      <c r="K123" s="2" t="s">
        <v>873</v>
      </c>
    </row>
    <row r="124" spans="1:11" ht="18.75" x14ac:dyDescent="0.3">
      <c r="A124" s="3" t="s">
        <v>68</v>
      </c>
      <c r="B124" s="3" t="s">
        <v>641</v>
      </c>
      <c r="C124" s="3" t="s">
        <v>626</v>
      </c>
      <c r="D124" s="8">
        <v>93.12</v>
      </c>
      <c r="E124" s="2" t="s">
        <v>12</v>
      </c>
      <c r="G124" s="2" t="s">
        <v>804</v>
      </c>
      <c r="H124" s="9"/>
      <c r="K124" s="2" t="s">
        <v>873</v>
      </c>
    </row>
    <row r="125" spans="1:11" ht="18.75" x14ac:dyDescent="0.3">
      <c r="A125" s="3" t="s">
        <v>69</v>
      </c>
      <c r="B125" s="3" t="s">
        <v>641</v>
      </c>
      <c r="C125" s="3" t="s">
        <v>627</v>
      </c>
      <c r="D125" s="8">
        <v>225.76</v>
      </c>
      <c r="E125" s="2" t="s">
        <v>12</v>
      </c>
      <c r="G125" s="2" t="s">
        <v>804</v>
      </c>
      <c r="H125" s="9"/>
      <c r="K125" s="2" t="s">
        <v>873</v>
      </c>
    </row>
    <row r="126" spans="1:11" ht="18.75" x14ac:dyDescent="0.3">
      <c r="A126" s="3" t="s">
        <v>70</v>
      </c>
      <c r="B126" s="3" t="s">
        <v>641</v>
      </c>
      <c r="C126" s="3" t="s">
        <v>620</v>
      </c>
      <c r="D126" s="8">
        <v>741.7600000000001</v>
      </c>
      <c r="E126" s="2" t="s">
        <v>12</v>
      </c>
      <c r="G126" s="2" t="s">
        <v>804</v>
      </c>
      <c r="H126" s="9"/>
      <c r="K126" s="2" t="s">
        <v>873</v>
      </c>
    </row>
    <row r="127" spans="1:11" ht="18.75" x14ac:dyDescent="0.3">
      <c r="A127" s="3" t="s">
        <v>71</v>
      </c>
      <c r="B127" s="3" t="s">
        <v>641</v>
      </c>
      <c r="C127" s="3" t="s">
        <v>628</v>
      </c>
      <c r="D127" s="8">
        <v>6288</v>
      </c>
      <c r="E127" s="2" t="s">
        <v>12</v>
      </c>
      <c r="G127" s="2" t="s">
        <v>804</v>
      </c>
      <c r="H127" s="9"/>
      <c r="K127" s="2" t="s">
        <v>873</v>
      </c>
    </row>
    <row r="128" spans="1:11" ht="18.75" x14ac:dyDescent="0.3">
      <c r="A128" s="3" t="s">
        <v>72</v>
      </c>
      <c r="B128" s="3" t="s">
        <v>642</v>
      </c>
      <c r="C128" s="3" t="s">
        <v>633</v>
      </c>
      <c r="D128" s="8">
        <v>232</v>
      </c>
      <c r="E128" s="2" t="s">
        <v>12</v>
      </c>
      <c r="G128" s="2" t="s">
        <v>804</v>
      </c>
      <c r="H128" s="9"/>
      <c r="K128" s="2" t="s">
        <v>873</v>
      </c>
    </row>
    <row r="129" spans="1:11" ht="18.75" x14ac:dyDescent="0.3">
      <c r="A129" s="3" t="s">
        <v>73</v>
      </c>
      <c r="B129" s="3" t="s">
        <v>642</v>
      </c>
      <c r="C129" s="3" t="s">
        <v>634</v>
      </c>
      <c r="D129" s="8">
        <v>720</v>
      </c>
      <c r="E129" s="2" t="s">
        <v>12</v>
      </c>
      <c r="G129" s="2" t="s">
        <v>804</v>
      </c>
      <c r="H129" s="9"/>
      <c r="K129" s="2" t="s">
        <v>873</v>
      </c>
    </row>
    <row r="130" spans="1:11" ht="18.75" x14ac:dyDescent="0.3">
      <c r="A130" s="3" t="s">
        <v>74</v>
      </c>
      <c r="B130" s="3" t="s">
        <v>642</v>
      </c>
      <c r="C130" s="3" t="s">
        <v>620</v>
      </c>
      <c r="D130" s="8">
        <v>2640</v>
      </c>
      <c r="E130" s="2" t="s">
        <v>12</v>
      </c>
      <c r="G130" s="2" t="s">
        <v>804</v>
      </c>
      <c r="H130" s="9"/>
      <c r="K130" s="2" t="s">
        <v>873</v>
      </c>
    </row>
    <row r="131" spans="1:11" ht="18.75" x14ac:dyDescent="0.3">
      <c r="A131" s="3" t="s">
        <v>75</v>
      </c>
      <c r="B131" s="3" t="s">
        <v>642</v>
      </c>
      <c r="C131" s="3" t="s">
        <v>628</v>
      </c>
      <c r="D131" s="8">
        <v>8250</v>
      </c>
      <c r="E131" s="2" t="s">
        <v>12</v>
      </c>
      <c r="G131" s="2" t="s">
        <v>804</v>
      </c>
      <c r="H131" s="9"/>
      <c r="K131" s="2" t="s">
        <v>873</v>
      </c>
    </row>
    <row r="132" spans="1:11" ht="18.75" x14ac:dyDescent="0.3">
      <c r="A132" s="2" t="s">
        <v>76</v>
      </c>
      <c r="B132" s="3" t="s">
        <v>643</v>
      </c>
      <c r="C132" s="3" t="s">
        <v>627</v>
      </c>
      <c r="D132" s="8">
        <v>93.12</v>
      </c>
      <c r="E132" s="2" t="s">
        <v>12</v>
      </c>
      <c r="G132" s="2" t="s">
        <v>804</v>
      </c>
      <c r="H132" s="9"/>
      <c r="K132" s="2" t="s">
        <v>873</v>
      </c>
    </row>
    <row r="133" spans="1:11" ht="18.75" x14ac:dyDescent="0.3">
      <c r="A133" s="2" t="s">
        <v>77</v>
      </c>
      <c r="B133" s="3" t="s">
        <v>643</v>
      </c>
      <c r="C133" s="3" t="s">
        <v>630</v>
      </c>
      <c r="D133" s="8">
        <v>225.76</v>
      </c>
      <c r="E133" s="2" t="s">
        <v>12</v>
      </c>
      <c r="G133" s="2" t="s">
        <v>804</v>
      </c>
      <c r="H133" s="9"/>
      <c r="K133" s="2" t="s">
        <v>873</v>
      </c>
    </row>
    <row r="134" spans="1:11" ht="18.75" x14ac:dyDescent="0.3">
      <c r="A134" s="2" t="s">
        <v>78</v>
      </c>
      <c r="B134" s="3" t="s">
        <v>643</v>
      </c>
      <c r="C134" s="3" t="s">
        <v>620</v>
      </c>
      <c r="D134" s="8">
        <v>580.48</v>
      </c>
      <c r="E134" s="2" t="s">
        <v>12</v>
      </c>
      <c r="G134" s="2" t="s">
        <v>804</v>
      </c>
      <c r="H134" s="9"/>
      <c r="K134" s="2" t="s">
        <v>873</v>
      </c>
    </row>
    <row r="135" spans="1:11" ht="18.75" x14ac:dyDescent="0.3">
      <c r="A135" s="2" t="s">
        <v>79</v>
      </c>
      <c r="B135" s="3" t="s">
        <v>643</v>
      </c>
      <c r="C135" s="3" t="s">
        <v>628</v>
      </c>
      <c r="D135" s="8">
        <v>2328</v>
      </c>
      <c r="E135" s="2" t="s">
        <v>12</v>
      </c>
      <c r="G135" s="2" t="s">
        <v>804</v>
      </c>
      <c r="H135" s="9"/>
      <c r="K135" s="2" t="s">
        <v>873</v>
      </c>
    </row>
    <row r="136" spans="1:11" ht="18.75" x14ac:dyDescent="0.3">
      <c r="A136" s="3" t="s">
        <v>80</v>
      </c>
      <c r="B136" s="3" t="s">
        <v>644</v>
      </c>
      <c r="C136" s="3" t="s">
        <v>633</v>
      </c>
      <c r="D136" s="8">
        <v>93.12</v>
      </c>
      <c r="E136" s="2" t="s">
        <v>12</v>
      </c>
      <c r="G136" s="2" t="s">
        <v>804</v>
      </c>
      <c r="H136" s="9"/>
      <c r="K136" s="2" t="s">
        <v>873</v>
      </c>
    </row>
    <row r="137" spans="1:11" ht="18.75" x14ac:dyDescent="0.3">
      <c r="A137" s="3" t="s">
        <v>81</v>
      </c>
      <c r="B137" s="3" t="s">
        <v>644</v>
      </c>
      <c r="C137" s="3" t="s">
        <v>645</v>
      </c>
      <c r="D137" s="8">
        <v>225.76</v>
      </c>
      <c r="E137" s="2" t="s">
        <v>12</v>
      </c>
      <c r="G137" s="2" t="s">
        <v>804</v>
      </c>
      <c r="H137" s="9"/>
      <c r="K137" s="2" t="s">
        <v>873</v>
      </c>
    </row>
    <row r="138" spans="1:11" ht="18.75" x14ac:dyDescent="0.3">
      <c r="A138" s="3" t="s">
        <v>82</v>
      </c>
      <c r="B138" s="3" t="s">
        <v>644</v>
      </c>
      <c r="C138" s="3" t="s">
        <v>620</v>
      </c>
      <c r="D138" s="8">
        <v>580.48</v>
      </c>
      <c r="E138" s="2" t="s">
        <v>12</v>
      </c>
      <c r="G138" s="2" t="s">
        <v>804</v>
      </c>
      <c r="H138" s="9"/>
      <c r="K138" s="2" t="s">
        <v>873</v>
      </c>
    </row>
    <row r="139" spans="1:11" ht="18.75" x14ac:dyDescent="0.3">
      <c r="A139" s="3" t="s">
        <v>83</v>
      </c>
      <c r="B139" s="3" t="s">
        <v>644</v>
      </c>
      <c r="C139" s="3" t="s">
        <v>628</v>
      </c>
      <c r="D139" s="8">
        <v>3645</v>
      </c>
      <c r="E139" s="2" t="s">
        <v>12</v>
      </c>
      <c r="G139" s="2" t="s">
        <v>804</v>
      </c>
      <c r="H139" s="9"/>
      <c r="K139" s="2" t="s">
        <v>873</v>
      </c>
    </row>
    <row r="140" spans="1:11" ht="18.75" x14ac:dyDescent="0.3">
      <c r="A140" s="3" t="s">
        <v>84</v>
      </c>
      <c r="B140" s="3" t="s">
        <v>646</v>
      </c>
      <c r="C140" s="3" t="s">
        <v>633</v>
      </c>
      <c r="D140" s="8">
        <v>93.12</v>
      </c>
      <c r="E140" s="2" t="s">
        <v>12</v>
      </c>
      <c r="G140" s="2" t="s">
        <v>804</v>
      </c>
      <c r="H140" s="9"/>
      <c r="K140" s="2" t="s">
        <v>873</v>
      </c>
    </row>
    <row r="141" spans="1:11" ht="18.75" x14ac:dyDescent="0.3">
      <c r="A141" s="3" t="s">
        <v>85</v>
      </c>
      <c r="B141" s="3" t="s">
        <v>646</v>
      </c>
      <c r="C141" s="3" t="s">
        <v>634</v>
      </c>
      <c r="D141" s="8">
        <v>225.76</v>
      </c>
      <c r="E141" s="2" t="s">
        <v>12</v>
      </c>
      <c r="G141" s="2" t="s">
        <v>804</v>
      </c>
      <c r="H141" s="9"/>
      <c r="K141" s="2" t="s">
        <v>873</v>
      </c>
    </row>
    <row r="142" spans="1:11" ht="18.75" x14ac:dyDescent="0.3">
      <c r="A142" s="3" t="s">
        <v>86</v>
      </c>
      <c r="B142" s="3" t="s">
        <v>646</v>
      </c>
      <c r="C142" s="3" t="s">
        <v>620</v>
      </c>
      <c r="D142" s="8">
        <v>580.48</v>
      </c>
      <c r="E142" s="2" t="s">
        <v>12</v>
      </c>
      <c r="G142" s="2" t="s">
        <v>804</v>
      </c>
      <c r="H142" s="9"/>
      <c r="K142" s="2" t="s">
        <v>873</v>
      </c>
    </row>
    <row r="143" spans="1:11" ht="18.75" x14ac:dyDescent="0.3">
      <c r="A143" s="3" t="s">
        <v>87</v>
      </c>
      <c r="B143" s="3" t="s">
        <v>646</v>
      </c>
      <c r="C143" s="3" t="s">
        <v>628</v>
      </c>
      <c r="D143" s="8">
        <v>3537</v>
      </c>
      <c r="E143" s="2" t="s">
        <v>12</v>
      </c>
      <c r="G143" s="2" t="s">
        <v>804</v>
      </c>
      <c r="H143" s="9"/>
      <c r="K143" s="2" t="s">
        <v>873</v>
      </c>
    </row>
    <row r="144" spans="1:11" ht="18.75" x14ac:dyDescent="0.3">
      <c r="A144" s="3" t="s">
        <v>88</v>
      </c>
      <c r="B144" s="3" t="s">
        <v>647</v>
      </c>
      <c r="C144" s="3" t="s">
        <v>633</v>
      </c>
      <c r="D144" s="8">
        <v>93.12</v>
      </c>
      <c r="E144" s="2" t="s">
        <v>12</v>
      </c>
      <c r="G144" s="2" t="s">
        <v>804</v>
      </c>
      <c r="H144" s="9"/>
      <c r="K144" s="2" t="s">
        <v>873</v>
      </c>
    </row>
    <row r="145" spans="1:11" ht="18.75" x14ac:dyDescent="0.3">
      <c r="A145" s="3" t="s">
        <v>89</v>
      </c>
      <c r="B145" s="3" t="s">
        <v>647</v>
      </c>
      <c r="C145" s="3" t="s">
        <v>634</v>
      </c>
      <c r="D145" s="8">
        <v>225.76</v>
      </c>
      <c r="E145" s="2" t="s">
        <v>12</v>
      </c>
      <c r="G145" s="2" t="s">
        <v>804</v>
      </c>
      <c r="H145" s="9"/>
      <c r="K145" s="2" t="s">
        <v>873</v>
      </c>
    </row>
    <row r="146" spans="1:11" ht="18.75" x14ac:dyDescent="0.3">
      <c r="A146" s="3" t="s">
        <v>90</v>
      </c>
      <c r="B146" s="3" t="s">
        <v>647</v>
      </c>
      <c r="C146" s="3" t="s">
        <v>620</v>
      </c>
      <c r="D146" s="8">
        <v>580.48</v>
      </c>
      <c r="E146" s="2" t="s">
        <v>12</v>
      </c>
      <c r="G146" s="2" t="s">
        <v>804</v>
      </c>
      <c r="H146" s="9"/>
      <c r="K146" s="2" t="s">
        <v>873</v>
      </c>
    </row>
    <row r="147" spans="1:11" ht="18.75" x14ac:dyDescent="0.3">
      <c r="A147" s="3" t="s">
        <v>91</v>
      </c>
      <c r="B147" s="3" t="s">
        <v>647</v>
      </c>
      <c r="C147" s="3" t="s">
        <v>628</v>
      </c>
      <c r="D147" s="8">
        <v>4192</v>
      </c>
      <c r="E147" s="2" t="s">
        <v>12</v>
      </c>
      <c r="G147" s="2" t="s">
        <v>804</v>
      </c>
      <c r="H147" s="9"/>
      <c r="K147" s="2" t="s">
        <v>873</v>
      </c>
    </row>
    <row r="148" spans="1:11" ht="18.75" x14ac:dyDescent="0.3">
      <c r="A148" s="3" t="s">
        <v>92</v>
      </c>
      <c r="B148" s="3" t="s">
        <v>648</v>
      </c>
      <c r="C148" s="3" t="s">
        <v>620</v>
      </c>
      <c r="D148" s="8">
        <v>93.12</v>
      </c>
      <c r="E148" s="2" t="s">
        <v>12</v>
      </c>
      <c r="G148" s="2" t="s">
        <v>804</v>
      </c>
      <c r="H148" s="9"/>
      <c r="K148" s="2" t="s">
        <v>873</v>
      </c>
    </row>
    <row r="149" spans="1:11" ht="18.75" x14ac:dyDescent="0.3">
      <c r="A149" s="3" t="s">
        <v>93</v>
      </c>
      <c r="B149" s="3" t="s">
        <v>648</v>
      </c>
      <c r="C149" s="3" t="s">
        <v>621</v>
      </c>
      <c r="D149" s="8">
        <v>225.76</v>
      </c>
      <c r="E149" s="2" t="s">
        <v>12</v>
      </c>
      <c r="G149" s="2" t="s">
        <v>804</v>
      </c>
      <c r="H149" s="9"/>
      <c r="K149" s="2" t="s">
        <v>873</v>
      </c>
    </row>
    <row r="150" spans="1:11" ht="18.75" x14ac:dyDescent="0.3">
      <c r="A150" s="3" t="s">
        <v>94</v>
      </c>
      <c r="B150" s="3" t="s">
        <v>648</v>
      </c>
      <c r="C150" s="3" t="s">
        <v>628</v>
      </c>
      <c r="D150" s="8">
        <v>462.8</v>
      </c>
      <c r="E150" s="2" t="s">
        <v>12</v>
      </c>
      <c r="G150" s="2" t="s">
        <v>804</v>
      </c>
      <c r="H150" s="9"/>
      <c r="K150" s="2" t="s">
        <v>873</v>
      </c>
    </row>
    <row r="151" spans="1:11" ht="18.75" x14ac:dyDescent="0.3">
      <c r="A151" s="2" t="s">
        <v>95</v>
      </c>
      <c r="B151" s="3" t="s">
        <v>649</v>
      </c>
      <c r="C151" s="3" t="s">
        <v>620</v>
      </c>
      <c r="D151" s="8">
        <v>995</v>
      </c>
      <c r="E151" s="2" t="s">
        <v>12</v>
      </c>
      <c r="G151" s="2" t="s">
        <v>804</v>
      </c>
      <c r="H151" s="9"/>
      <c r="K151" s="2" t="s">
        <v>874</v>
      </c>
    </row>
    <row r="152" spans="1:11" ht="18.75" x14ac:dyDescent="0.3">
      <c r="A152" s="2" t="s">
        <v>96</v>
      </c>
      <c r="B152" s="3" t="s">
        <v>649</v>
      </c>
      <c r="C152" s="2" t="s">
        <v>650</v>
      </c>
      <c r="D152" s="8">
        <v>675</v>
      </c>
      <c r="E152" s="2" t="s">
        <v>12</v>
      </c>
      <c r="G152" s="2" t="s">
        <v>804</v>
      </c>
      <c r="H152" s="9"/>
      <c r="K152" s="2" t="s">
        <v>874</v>
      </c>
    </row>
    <row r="153" spans="1:11" ht="18.75" x14ac:dyDescent="0.3">
      <c r="A153" s="3" t="s">
        <v>97</v>
      </c>
      <c r="B153" s="3" t="s">
        <v>651</v>
      </c>
      <c r="C153" s="3" t="s">
        <v>633</v>
      </c>
      <c r="D153" s="8">
        <v>93.12</v>
      </c>
      <c r="E153" s="2" t="s">
        <v>12</v>
      </c>
      <c r="G153" s="2" t="s">
        <v>804</v>
      </c>
      <c r="H153" s="9"/>
      <c r="K153" s="2" t="s">
        <v>873</v>
      </c>
    </row>
    <row r="154" spans="1:11" ht="18.75" x14ac:dyDescent="0.3">
      <c r="A154" s="3" t="s">
        <v>98</v>
      </c>
      <c r="B154" s="3" t="s">
        <v>651</v>
      </c>
      <c r="C154" s="3" t="s">
        <v>634</v>
      </c>
      <c r="D154" s="8">
        <v>225.76</v>
      </c>
      <c r="E154" s="2" t="s">
        <v>12</v>
      </c>
      <c r="G154" s="2" t="s">
        <v>804</v>
      </c>
      <c r="H154" s="9"/>
      <c r="K154" s="2" t="s">
        <v>873</v>
      </c>
    </row>
    <row r="155" spans="1:11" ht="18.75" x14ac:dyDescent="0.3">
      <c r="A155" s="3" t="s">
        <v>99</v>
      </c>
      <c r="B155" s="3" t="s">
        <v>651</v>
      </c>
      <c r="C155" s="3" t="s">
        <v>620</v>
      </c>
      <c r="D155" s="8">
        <v>580.48</v>
      </c>
      <c r="E155" s="2" t="s">
        <v>12</v>
      </c>
      <c r="G155" s="2" t="s">
        <v>804</v>
      </c>
      <c r="H155" s="9"/>
      <c r="K155" s="2" t="s">
        <v>873</v>
      </c>
    </row>
    <row r="156" spans="1:11" ht="18.75" x14ac:dyDescent="0.3">
      <c r="A156" s="3" t="s">
        <v>100</v>
      </c>
      <c r="B156" s="3" t="s">
        <v>651</v>
      </c>
      <c r="C156" s="3" t="s">
        <v>628</v>
      </c>
      <c r="D156" s="8">
        <v>3515</v>
      </c>
      <c r="E156" s="2" t="s">
        <v>12</v>
      </c>
      <c r="G156" s="2" t="s">
        <v>804</v>
      </c>
      <c r="H156" s="9"/>
      <c r="K156" s="2" t="s">
        <v>873</v>
      </c>
    </row>
    <row r="157" spans="1:11" ht="18.75" x14ac:dyDescent="0.3">
      <c r="A157" s="3" t="s">
        <v>101</v>
      </c>
      <c r="B157" s="3" t="s">
        <v>652</v>
      </c>
      <c r="C157" s="3" t="s">
        <v>633</v>
      </c>
      <c r="D157" s="8">
        <v>93.12</v>
      </c>
      <c r="E157" s="2" t="s">
        <v>12</v>
      </c>
      <c r="G157" s="2" t="s">
        <v>804</v>
      </c>
      <c r="H157" s="9"/>
      <c r="K157" s="2" t="s">
        <v>873</v>
      </c>
    </row>
    <row r="158" spans="1:11" ht="18.75" x14ac:dyDescent="0.3">
      <c r="A158" s="3" t="s">
        <v>102</v>
      </c>
      <c r="B158" s="3" t="s">
        <v>652</v>
      </c>
      <c r="C158" s="3" t="s">
        <v>634</v>
      </c>
      <c r="D158" s="8">
        <v>225.76</v>
      </c>
      <c r="E158" s="2" t="s">
        <v>12</v>
      </c>
      <c r="G158" s="2" t="s">
        <v>804</v>
      </c>
      <c r="H158" s="9"/>
      <c r="K158" s="2" t="s">
        <v>873</v>
      </c>
    </row>
    <row r="159" spans="1:11" ht="18.75" x14ac:dyDescent="0.3">
      <c r="A159" s="3" t="s">
        <v>103</v>
      </c>
      <c r="B159" s="3" t="s">
        <v>652</v>
      </c>
      <c r="C159" s="3" t="s">
        <v>620</v>
      </c>
      <c r="D159" s="8">
        <v>580.48</v>
      </c>
      <c r="E159" s="2" t="s">
        <v>12</v>
      </c>
      <c r="G159" s="2" t="s">
        <v>804</v>
      </c>
      <c r="H159" s="9"/>
      <c r="K159" s="2" t="s">
        <v>873</v>
      </c>
    </row>
    <row r="160" spans="1:11" ht="18.75" x14ac:dyDescent="0.3">
      <c r="A160" s="3" t="s">
        <v>104</v>
      </c>
      <c r="B160" s="3" t="s">
        <v>652</v>
      </c>
      <c r="C160" s="3" t="s">
        <v>628</v>
      </c>
      <c r="D160" s="8">
        <v>3515</v>
      </c>
      <c r="E160" s="2" t="s">
        <v>12</v>
      </c>
      <c r="G160" s="2" t="s">
        <v>804</v>
      </c>
      <c r="H160" s="9"/>
      <c r="K160" s="2" t="s">
        <v>873</v>
      </c>
    </row>
    <row r="161" spans="1:11" ht="18.75" x14ac:dyDescent="0.3">
      <c r="A161" s="3" t="s">
        <v>105</v>
      </c>
      <c r="B161" s="3" t="s">
        <v>653</v>
      </c>
      <c r="C161" s="3" t="s">
        <v>633</v>
      </c>
      <c r="D161" s="8">
        <v>93.12</v>
      </c>
      <c r="E161" s="2" t="s">
        <v>12</v>
      </c>
      <c r="G161" s="2" t="s">
        <v>804</v>
      </c>
      <c r="H161" s="9"/>
      <c r="K161" s="2" t="s">
        <v>873</v>
      </c>
    </row>
    <row r="162" spans="1:11" ht="18.75" x14ac:dyDescent="0.3">
      <c r="A162" s="3" t="s">
        <v>106</v>
      </c>
      <c r="B162" s="3" t="s">
        <v>653</v>
      </c>
      <c r="C162" s="3" t="s">
        <v>634</v>
      </c>
      <c r="D162" s="8">
        <v>225.76</v>
      </c>
      <c r="E162" s="2" t="s">
        <v>12</v>
      </c>
      <c r="G162" s="2" t="s">
        <v>804</v>
      </c>
      <c r="H162" s="9"/>
      <c r="K162" s="2" t="s">
        <v>873</v>
      </c>
    </row>
    <row r="163" spans="1:11" ht="18.75" x14ac:dyDescent="0.3">
      <c r="A163" s="3" t="s">
        <v>107</v>
      </c>
      <c r="B163" s="3" t="s">
        <v>653</v>
      </c>
      <c r="C163" s="3" t="s">
        <v>620</v>
      </c>
      <c r="D163" s="8">
        <v>580.48</v>
      </c>
      <c r="E163" s="2" t="s">
        <v>12</v>
      </c>
      <c r="G163" s="2" t="s">
        <v>804</v>
      </c>
      <c r="H163" s="9"/>
      <c r="K163" s="2" t="s">
        <v>873</v>
      </c>
    </row>
    <row r="164" spans="1:11" ht="18.75" x14ac:dyDescent="0.3">
      <c r="A164" s="3" t="s">
        <v>108</v>
      </c>
      <c r="B164" s="3" t="s">
        <v>653</v>
      </c>
      <c r="C164" s="3" t="s">
        <v>628</v>
      </c>
      <c r="D164" s="8">
        <v>3515</v>
      </c>
      <c r="E164" s="2" t="s">
        <v>12</v>
      </c>
      <c r="G164" s="2" t="s">
        <v>804</v>
      </c>
      <c r="H164" s="9"/>
      <c r="K164" s="2" t="s">
        <v>873</v>
      </c>
    </row>
    <row r="165" spans="1:11" ht="18.75" x14ac:dyDescent="0.3">
      <c r="A165" s="3" t="s">
        <v>109</v>
      </c>
      <c r="B165" s="3" t="s">
        <v>654</v>
      </c>
      <c r="C165" s="3" t="s">
        <v>633</v>
      </c>
      <c r="D165" s="8">
        <v>93.12</v>
      </c>
      <c r="E165" s="2" t="s">
        <v>12</v>
      </c>
      <c r="G165" s="2" t="s">
        <v>804</v>
      </c>
      <c r="H165" s="9"/>
      <c r="K165" s="2" t="s">
        <v>873</v>
      </c>
    </row>
    <row r="166" spans="1:11" ht="18.75" x14ac:dyDescent="0.3">
      <c r="A166" s="3" t="s">
        <v>110</v>
      </c>
      <c r="B166" s="3" t="s">
        <v>654</v>
      </c>
      <c r="C166" s="3" t="s">
        <v>634</v>
      </c>
      <c r="D166" s="8">
        <v>225.76</v>
      </c>
      <c r="E166" s="2" t="s">
        <v>12</v>
      </c>
      <c r="G166" s="2" t="s">
        <v>804</v>
      </c>
      <c r="H166" s="9"/>
      <c r="K166" s="2" t="s">
        <v>873</v>
      </c>
    </row>
    <row r="167" spans="1:11" ht="18.75" x14ac:dyDescent="0.3">
      <c r="A167" s="3" t="s">
        <v>111</v>
      </c>
      <c r="B167" s="3" t="s">
        <v>654</v>
      </c>
      <c r="C167" s="3" t="s">
        <v>620</v>
      </c>
      <c r="D167" s="8">
        <v>580.48</v>
      </c>
      <c r="E167" s="2" t="s">
        <v>12</v>
      </c>
      <c r="G167" s="2" t="s">
        <v>804</v>
      </c>
      <c r="H167" s="9"/>
      <c r="K167" s="2" t="s">
        <v>873</v>
      </c>
    </row>
    <row r="168" spans="1:11" ht="18.75" x14ac:dyDescent="0.3">
      <c r="A168" s="3" t="s">
        <v>112</v>
      </c>
      <c r="B168" s="3" t="s">
        <v>654</v>
      </c>
      <c r="C168" s="3" t="s">
        <v>628</v>
      </c>
      <c r="D168" s="8">
        <v>3515</v>
      </c>
      <c r="E168" s="2" t="s">
        <v>12</v>
      </c>
      <c r="G168" s="2" t="s">
        <v>804</v>
      </c>
      <c r="H168" s="9"/>
      <c r="K168" s="2" t="s">
        <v>873</v>
      </c>
    </row>
    <row r="169" spans="1:11" ht="18.75" x14ac:dyDescent="0.3">
      <c r="A169" s="2" t="s">
        <v>113</v>
      </c>
      <c r="B169" s="2" t="s">
        <v>655</v>
      </c>
      <c r="C169" s="2" t="s">
        <v>613</v>
      </c>
      <c r="D169" s="8">
        <v>400</v>
      </c>
      <c r="E169" s="2" t="s">
        <v>12</v>
      </c>
      <c r="G169" s="2" t="s">
        <v>804</v>
      </c>
      <c r="H169" s="9"/>
      <c r="K169" s="2" t="s">
        <v>874</v>
      </c>
    </row>
    <row r="170" spans="1:11" ht="18.75" x14ac:dyDescent="0.3">
      <c r="A170" s="2" t="s">
        <v>114</v>
      </c>
      <c r="B170" s="2" t="s">
        <v>656</v>
      </c>
      <c r="C170" s="2" t="s">
        <v>613</v>
      </c>
      <c r="D170" s="8">
        <v>700</v>
      </c>
      <c r="E170" s="2" t="s">
        <v>12</v>
      </c>
      <c r="G170" s="2" t="s">
        <v>804</v>
      </c>
      <c r="H170" s="9"/>
      <c r="K170" s="2" t="s">
        <v>874</v>
      </c>
    </row>
    <row r="171" spans="1:11" ht="18.75" x14ac:dyDescent="0.3">
      <c r="A171" s="2" t="s">
        <v>115</v>
      </c>
      <c r="B171" s="2" t="s">
        <v>657</v>
      </c>
      <c r="C171" s="2" t="s">
        <v>613</v>
      </c>
      <c r="D171" s="8">
        <v>1700</v>
      </c>
      <c r="E171" s="2" t="s">
        <v>12</v>
      </c>
      <c r="G171" s="2" t="s">
        <v>804</v>
      </c>
      <c r="H171" s="9"/>
      <c r="K171" s="2" t="s">
        <v>874</v>
      </c>
    </row>
    <row r="172" spans="1:11" ht="18.75" x14ac:dyDescent="0.3">
      <c r="A172" s="3" t="s">
        <v>116</v>
      </c>
      <c r="B172" s="3" t="s">
        <v>658</v>
      </c>
      <c r="C172" s="2" t="s">
        <v>613</v>
      </c>
      <c r="D172" s="8">
        <v>5900</v>
      </c>
      <c r="E172" s="2" t="s">
        <v>12</v>
      </c>
      <c r="G172" s="2" t="s">
        <v>804</v>
      </c>
      <c r="H172" s="9"/>
      <c r="K172" s="2" t="s">
        <v>874</v>
      </c>
    </row>
    <row r="173" spans="1:11" ht="18.75" x14ac:dyDescent="0.3">
      <c r="A173" s="3" t="s">
        <v>117</v>
      </c>
      <c r="B173" s="3" t="s">
        <v>659</v>
      </c>
      <c r="C173" s="3" t="s">
        <v>633</v>
      </c>
      <c r="D173" s="8">
        <v>93.12</v>
      </c>
      <c r="E173" s="2" t="s">
        <v>12</v>
      </c>
      <c r="G173" s="2" t="s">
        <v>804</v>
      </c>
      <c r="H173" s="9"/>
      <c r="K173" s="2" t="s">
        <v>873</v>
      </c>
    </row>
    <row r="174" spans="1:11" ht="18.75" x14ac:dyDescent="0.3">
      <c r="A174" s="3" t="s">
        <v>118</v>
      </c>
      <c r="B174" s="3" t="s">
        <v>659</v>
      </c>
      <c r="C174" s="3" t="s">
        <v>634</v>
      </c>
      <c r="D174" s="8">
        <v>225.76</v>
      </c>
      <c r="E174" s="2" t="s">
        <v>12</v>
      </c>
      <c r="G174" s="2" t="s">
        <v>804</v>
      </c>
      <c r="H174" s="9"/>
      <c r="K174" s="2" t="s">
        <v>873</v>
      </c>
    </row>
    <row r="175" spans="1:11" ht="18.75" x14ac:dyDescent="0.3">
      <c r="A175" s="3" t="s">
        <v>119</v>
      </c>
      <c r="B175" s="3" t="s">
        <v>659</v>
      </c>
      <c r="C175" s="3" t="s">
        <v>620</v>
      </c>
      <c r="D175" s="8">
        <v>580.48</v>
      </c>
      <c r="E175" s="2" t="s">
        <v>12</v>
      </c>
      <c r="G175" s="2" t="s">
        <v>804</v>
      </c>
      <c r="H175" s="9"/>
      <c r="K175" s="2" t="s">
        <v>873</v>
      </c>
    </row>
    <row r="176" spans="1:11" ht="18.75" x14ac:dyDescent="0.3">
      <c r="A176" s="3" t="s">
        <v>120</v>
      </c>
      <c r="B176" s="3" t="s">
        <v>659</v>
      </c>
      <c r="C176" s="3" t="s">
        <v>628</v>
      </c>
      <c r="D176" s="8">
        <v>5238</v>
      </c>
      <c r="E176" s="2" t="s">
        <v>12</v>
      </c>
      <c r="G176" s="2" t="s">
        <v>804</v>
      </c>
      <c r="H176" s="9"/>
      <c r="K176" s="2" t="s">
        <v>873</v>
      </c>
    </row>
    <row r="177" spans="1:11" ht="18.75" x14ac:dyDescent="0.3">
      <c r="A177" s="3" t="s">
        <v>121</v>
      </c>
      <c r="B177" s="3" t="s">
        <v>660</v>
      </c>
      <c r="C177" s="3" t="s">
        <v>633</v>
      </c>
      <c r="D177" s="8">
        <v>93.12</v>
      </c>
      <c r="E177" s="2" t="s">
        <v>12</v>
      </c>
      <c r="G177" s="2" t="s">
        <v>804</v>
      </c>
      <c r="H177" s="9"/>
      <c r="K177" s="2" t="s">
        <v>873</v>
      </c>
    </row>
    <row r="178" spans="1:11" ht="18.75" x14ac:dyDescent="0.3">
      <c r="A178" s="3" t="s">
        <v>122</v>
      </c>
      <c r="B178" s="3" t="s">
        <v>660</v>
      </c>
      <c r="C178" s="3" t="s">
        <v>634</v>
      </c>
      <c r="D178" s="8">
        <v>225.76</v>
      </c>
      <c r="E178" s="2" t="s">
        <v>12</v>
      </c>
      <c r="G178" s="2" t="s">
        <v>804</v>
      </c>
      <c r="H178" s="9"/>
      <c r="K178" s="2" t="s">
        <v>873</v>
      </c>
    </row>
    <row r="179" spans="1:11" ht="18.75" x14ac:dyDescent="0.3">
      <c r="A179" s="3" t="s">
        <v>123</v>
      </c>
      <c r="B179" s="3" t="s">
        <v>660</v>
      </c>
      <c r="C179" s="3" t="s">
        <v>620</v>
      </c>
      <c r="D179" s="8">
        <v>580.48</v>
      </c>
      <c r="E179" s="2" t="s">
        <v>12</v>
      </c>
      <c r="G179" s="2" t="s">
        <v>804</v>
      </c>
      <c r="H179" s="9"/>
      <c r="K179" s="2" t="s">
        <v>873</v>
      </c>
    </row>
    <row r="180" spans="1:11" ht="18.75" x14ac:dyDescent="0.3">
      <c r="A180" s="3" t="s">
        <v>124</v>
      </c>
      <c r="B180" s="3" t="s">
        <v>660</v>
      </c>
      <c r="C180" s="3" t="s">
        <v>628</v>
      </c>
      <c r="D180" s="8">
        <v>6288</v>
      </c>
      <c r="E180" s="2" t="s">
        <v>12</v>
      </c>
      <c r="G180" s="2" t="s">
        <v>804</v>
      </c>
      <c r="H180" s="9"/>
      <c r="K180" s="2" t="s">
        <v>873</v>
      </c>
    </row>
    <row r="181" spans="1:11" ht="18.75" x14ac:dyDescent="0.3">
      <c r="A181" s="3" t="s">
        <v>125</v>
      </c>
      <c r="B181" s="3" t="s">
        <v>661</v>
      </c>
      <c r="C181" s="3" t="s">
        <v>633</v>
      </c>
      <c r="D181" s="8">
        <v>93.12</v>
      </c>
      <c r="E181" s="2" t="s">
        <v>12</v>
      </c>
      <c r="G181" s="2" t="s">
        <v>804</v>
      </c>
      <c r="H181" s="9"/>
      <c r="K181" s="2" t="s">
        <v>873</v>
      </c>
    </row>
    <row r="182" spans="1:11" ht="18.75" x14ac:dyDescent="0.3">
      <c r="A182" s="3" t="s">
        <v>126</v>
      </c>
      <c r="B182" s="3" t="s">
        <v>661</v>
      </c>
      <c r="C182" s="3" t="s">
        <v>645</v>
      </c>
      <c r="D182" s="8">
        <v>225.76</v>
      </c>
      <c r="E182" s="2" t="s">
        <v>12</v>
      </c>
      <c r="G182" s="2" t="s">
        <v>804</v>
      </c>
      <c r="H182" s="9"/>
      <c r="K182" s="2" t="s">
        <v>873</v>
      </c>
    </row>
    <row r="183" spans="1:11" ht="18.75" x14ac:dyDescent="0.3">
      <c r="A183" s="3" t="s">
        <v>127</v>
      </c>
      <c r="B183" s="3" t="s">
        <v>661</v>
      </c>
      <c r="C183" s="3" t="s">
        <v>620</v>
      </c>
      <c r="D183" s="8">
        <v>580.48</v>
      </c>
      <c r="E183" s="2" t="s">
        <v>12</v>
      </c>
      <c r="G183" s="2" t="s">
        <v>804</v>
      </c>
      <c r="H183" s="9"/>
      <c r="K183" s="2" t="s">
        <v>873</v>
      </c>
    </row>
    <row r="184" spans="1:11" ht="18.75" x14ac:dyDescent="0.3">
      <c r="A184" s="3" t="s">
        <v>128</v>
      </c>
      <c r="B184" s="3" t="s">
        <v>661</v>
      </c>
      <c r="C184" s="3" t="s">
        <v>628</v>
      </c>
      <c r="D184" s="8">
        <v>6288</v>
      </c>
      <c r="E184" s="2" t="s">
        <v>12</v>
      </c>
      <c r="G184" s="2" t="s">
        <v>804</v>
      </c>
      <c r="H184" s="9"/>
      <c r="K184" s="2" t="s">
        <v>873</v>
      </c>
    </row>
    <row r="185" spans="1:11" ht="18.75" x14ac:dyDescent="0.3">
      <c r="A185" s="3" t="s">
        <v>129</v>
      </c>
      <c r="B185" s="3" t="s">
        <v>662</v>
      </c>
      <c r="C185" s="3" t="s">
        <v>626</v>
      </c>
      <c r="D185" s="8">
        <v>93.12</v>
      </c>
      <c r="E185" s="2" t="s">
        <v>12</v>
      </c>
      <c r="G185" s="2" t="s">
        <v>804</v>
      </c>
      <c r="H185" s="9"/>
      <c r="K185" s="2" t="s">
        <v>873</v>
      </c>
    </row>
    <row r="186" spans="1:11" ht="18.75" x14ac:dyDescent="0.3">
      <c r="A186" s="3" t="s">
        <v>130</v>
      </c>
      <c r="B186" s="3" t="s">
        <v>662</v>
      </c>
      <c r="C186" s="3" t="s">
        <v>627</v>
      </c>
      <c r="D186" s="8">
        <v>225.76</v>
      </c>
      <c r="E186" s="2" t="s">
        <v>12</v>
      </c>
      <c r="G186" s="2" t="s">
        <v>804</v>
      </c>
      <c r="H186" s="9"/>
      <c r="K186" s="2" t="s">
        <v>873</v>
      </c>
    </row>
    <row r="187" spans="1:11" ht="18.75" x14ac:dyDescent="0.3">
      <c r="A187" s="3" t="s">
        <v>131</v>
      </c>
      <c r="B187" s="3" t="s">
        <v>662</v>
      </c>
      <c r="C187" s="3" t="s">
        <v>620</v>
      </c>
      <c r="D187" s="8">
        <v>580.48</v>
      </c>
      <c r="E187" s="2" t="s">
        <v>12</v>
      </c>
      <c r="G187" s="2" t="s">
        <v>804</v>
      </c>
      <c r="H187" s="9"/>
      <c r="K187" s="2" t="s">
        <v>873</v>
      </c>
    </row>
    <row r="188" spans="1:11" ht="18.75" x14ac:dyDescent="0.3">
      <c r="A188" s="3" t="s">
        <v>132</v>
      </c>
      <c r="B188" s="3" t="s">
        <v>662</v>
      </c>
      <c r="C188" s="3" t="s">
        <v>628</v>
      </c>
      <c r="D188" s="8">
        <v>4716</v>
      </c>
      <c r="E188" s="2" t="s">
        <v>12</v>
      </c>
      <c r="G188" s="2" t="s">
        <v>804</v>
      </c>
      <c r="H188" s="9"/>
      <c r="K188" s="2" t="s">
        <v>873</v>
      </c>
    </row>
    <row r="189" spans="1:11" ht="18.75" x14ac:dyDescent="0.3">
      <c r="A189" s="3" t="s">
        <v>133</v>
      </c>
      <c r="B189" s="3" t="s">
        <v>663</v>
      </c>
      <c r="C189" s="2" t="s">
        <v>628</v>
      </c>
      <c r="D189" s="8">
        <v>5200</v>
      </c>
      <c r="E189" s="2" t="s">
        <v>12</v>
      </c>
      <c r="G189" s="2" t="s">
        <v>804</v>
      </c>
      <c r="H189" s="9"/>
      <c r="K189" s="2" t="s">
        <v>874</v>
      </c>
    </row>
    <row r="190" spans="1:11" ht="18.75" x14ac:dyDescent="0.3">
      <c r="A190" s="3" t="s">
        <v>134</v>
      </c>
      <c r="B190" s="3" t="s">
        <v>664</v>
      </c>
      <c r="C190" s="3" t="s">
        <v>633</v>
      </c>
      <c r="D190" s="8">
        <v>93.12</v>
      </c>
      <c r="E190" s="2" t="s">
        <v>12</v>
      </c>
      <c r="G190" s="2" t="s">
        <v>804</v>
      </c>
      <c r="H190" s="9"/>
      <c r="K190" s="2" t="s">
        <v>873</v>
      </c>
    </row>
    <row r="191" spans="1:11" ht="18.75" x14ac:dyDescent="0.3">
      <c r="A191" s="3" t="s">
        <v>135</v>
      </c>
      <c r="B191" s="3" t="s">
        <v>664</v>
      </c>
      <c r="C191" s="3" t="s">
        <v>634</v>
      </c>
      <c r="D191" s="8">
        <v>225.76</v>
      </c>
      <c r="E191" s="2" t="s">
        <v>12</v>
      </c>
      <c r="G191" s="2" t="s">
        <v>804</v>
      </c>
      <c r="H191" s="9"/>
      <c r="K191" s="2" t="s">
        <v>873</v>
      </c>
    </row>
    <row r="192" spans="1:11" ht="18.75" x14ac:dyDescent="0.3">
      <c r="A192" s="3" t="s">
        <v>136</v>
      </c>
      <c r="B192" s="3" t="s">
        <v>664</v>
      </c>
      <c r="C192" s="3" t="s">
        <v>620</v>
      </c>
      <c r="D192" s="8">
        <v>580.48</v>
      </c>
      <c r="E192" s="2" t="s">
        <v>12</v>
      </c>
      <c r="G192" s="2" t="s">
        <v>804</v>
      </c>
      <c r="H192" s="9"/>
      <c r="K192" s="2" t="s">
        <v>873</v>
      </c>
    </row>
    <row r="193" spans="1:11" ht="18.75" x14ac:dyDescent="0.3">
      <c r="A193" s="3" t="s">
        <v>137</v>
      </c>
      <c r="B193" s="3" t="s">
        <v>664</v>
      </c>
      <c r="C193" s="3" t="s">
        <v>628</v>
      </c>
      <c r="D193" s="8">
        <v>6288</v>
      </c>
      <c r="E193" s="2" t="s">
        <v>12</v>
      </c>
      <c r="G193" s="2" t="s">
        <v>804</v>
      </c>
      <c r="H193" s="9"/>
      <c r="K193" s="2" t="s">
        <v>873</v>
      </c>
    </row>
    <row r="194" spans="1:11" ht="18.75" x14ac:dyDescent="0.3">
      <c r="A194" s="3" t="s">
        <v>138</v>
      </c>
      <c r="B194" s="3" t="s">
        <v>665</v>
      </c>
      <c r="C194" s="3" t="s">
        <v>633</v>
      </c>
      <c r="D194" s="8">
        <v>93.12</v>
      </c>
      <c r="E194" s="2" t="s">
        <v>12</v>
      </c>
      <c r="G194" s="2" t="s">
        <v>804</v>
      </c>
      <c r="H194" s="9"/>
      <c r="K194" s="2" t="s">
        <v>873</v>
      </c>
    </row>
    <row r="195" spans="1:11" ht="18.75" x14ac:dyDescent="0.3">
      <c r="A195" s="3" t="s">
        <v>139</v>
      </c>
      <c r="B195" s="3" t="s">
        <v>665</v>
      </c>
      <c r="C195" s="3" t="s">
        <v>634</v>
      </c>
      <c r="D195" s="8">
        <v>225.76</v>
      </c>
      <c r="E195" s="2" t="s">
        <v>12</v>
      </c>
      <c r="G195" s="2" t="s">
        <v>804</v>
      </c>
      <c r="H195" s="9"/>
      <c r="K195" s="2" t="s">
        <v>873</v>
      </c>
    </row>
    <row r="196" spans="1:11" ht="18.75" x14ac:dyDescent="0.3">
      <c r="A196" s="3" t="s">
        <v>140</v>
      </c>
      <c r="B196" s="3" t="s">
        <v>665</v>
      </c>
      <c r="C196" s="3" t="s">
        <v>620</v>
      </c>
      <c r="D196" s="8">
        <v>580.48</v>
      </c>
      <c r="E196" s="2" t="s">
        <v>12</v>
      </c>
      <c r="G196" s="2" t="s">
        <v>804</v>
      </c>
      <c r="H196" s="9"/>
      <c r="K196" s="2" t="s">
        <v>873</v>
      </c>
    </row>
    <row r="197" spans="1:11" ht="18.75" x14ac:dyDescent="0.3">
      <c r="A197" s="3" t="s">
        <v>141</v>
      </c>
      <c r="B197" s="3" t="s">
        <v>665</v>
      </c>
      <c r="C197" s="3" t="s">
        <v>628</v>
      </c>
      <c r="D197" s="8">
        <v>5238</v>
      </c>
      <c r="E197" s="2" t="s">
        <v>12</v>
      </c>
      <c r="G197" s="2" t="s">
        <v>804</v>
      </c>
      <c r="H197" s="9"/>
      <c r="K197" s="2" t="s">
        <v>873</v>
      </c>
    </row>
    <row r="198" spans="1:11" ht="18.75" x14ac:dyDescent="0.3">
      <c r="A198" s="3" t="s">
        <v>142</v>
      </c>
      <c r="B198" s="3" t="s">
        <v>666</v>
      </c>
      <c r="C198" s="3" t="s">
        <v>633</v>
      </c>
      <c r="D198" s="8">
        <v>93.12</v>
      </c>
      <c r="E198" s="2" t="s">
        <v>12</v>
      </c>
      <c r="G198" s="2" t="s">
        <v>804</v>
      </c>
      <c r="H198" s="9"/>
      <c r="K198" s="2" t="s">
        <v>873</v>
      </c>
    </row>
    <row r="199" spans="1:11" ht="18.75" x14ac:dyDescent="0.3">
      <c r="A199" s="3" t="s">
        <v>143</v>
      </c>
      <c r="B199" s="3" t="s">
        <v>666</v>
      </c>
      <c r="C199" s="3" t="s">
        <v>645</v>
      </c>
      <c r="D199" s="8">
        <v>225.76</v>
      </c>
      <c r="E199" s="2" t="s">
        <v>12</v>
      </c>
      <c r="G199" s="2" t="s">
        <v>804</v>
      </c>
      <c r="H199" s="9"/>
      <c r="K199" s="2" t="s">
        <v>873</v>
      </c>
    </row>
    <row r="200" spans="1:11" ht="18.75" x14ac:dyDescent="0.3">
      <c r="A200" s="3" t="s">
        <v>144</v>
      </c>
      <c r="B200" s="3" t="s">
        <v>666</v>
      </c>
      <c r="C200" s="3" t="s">
        <v>620</v>
      </c>
      <c r="D200" s="8">
        <v>580.48</v>
      </c>
      <c r="E200" s="2" t="s">
        <v>12</v>
      </c>
      <c r="G200" s="2" t="s">
        <v>804</v>
      </c>
      <c r="H200" s="9"/>
      <c r="K200" s="2" t="s">
        <v>873</v>
      </c>
    </row>
    <row r="201" spans="1:11" ht="18.75" x14ac:dyDescent="0.3">
      <c r="A201" s="3" t="s">
        <v>145</v>
      </c>
      <c r="B201" s="3" t="s">
        <v>666</v>
      </c>
      <c r="C201" s="3" t="s">
        <v>628</v>
      </c>
      <c r="D201" s="8">
        <v>3402</v>
      </c>
      <c r="E201" s="2" t="s">
        <v>12</v>
      </c>
      <c r="G201" s="2" t="s">
        <v>804</v>
      </c>
      <c r="H201" s="9"/>
      <c r="K201" s="2" t="s">
        <v>873</v>
      </c>
    </row>
    <row r="202" spans="1:11" ht="18.75" x14ac:dyDescent="0.3">
      <c r="A202" s="3" t="s">
        <v>146</v>
      </c>
      <c r="B202" s="3" t="s">
        <v>667</v>
      </c>
      <c r="C202" s="3" t="s">
        <v>627</v>
      </c>
      <c r="D202" s="8">
        <v>93.12</v>
      </c>
      <c r="E202" s="2" t="s">
        <v>12</v>
      </c>
      <c r="G202" s="2" t="s">
        <v>804</v>
      </c>
      <c r="H202" s="9"/>
      <c r="K202" s="2" t="s">
        <v>873</v>
      </c>
    </row>
    <row r="203" spans="1:11" ht="18.75" x14ac:dyDescent="0.3">
      <c r="A203" s="3" t="s">
        <v>147</v>
      </c>
      <c r="B203" s="3" t="s">
        <v>667</v>
      </c>
      <c r="C203" s="3" t="s">
        <v>630</v>
      </c>
      <c r="D203" s="8">
        <v>225.76</v>
      </c>
      <c r="E203" s="2" t="s">
        <v>12</v>
      </c>
      <c r="G203" s="2" t="s">
        <v>804</v>
      </c>
      <c r="H203" s="9"/>
      <c r="K203" s="2" t="s">
        <v>873</v>
      </c>
    </row>
    <row r="204" spans="1:11" ht="18.75" x14ac:dyDescent="0.3">
      <c r="A204" s="3" t="s">
        <v>148</v>
      </c>
      <c r="B204" s="3" t="s">
        <v>667</v>
      </c>
      <c r="C204" s="3" t="s">
        <v>620</v>
      </c>
      <c r="D204" s="8">
        <v>580.48</v>
      </c>
      <c r="E204" s="2" t="s">
        <v>12</v>
      </c>
      <c r="G204" s="2" t="s">
        <v>804</v>
      </c>
      <c r="H204" s="9"/>
      <c r="K204" s="2" t="s">
        <v>873</v>
      </c>
    </row>
    <row r="205" spans="1:11" ht="18.75" x14ac:dyDescent="0.3">
      <c r="A205" s="3" t="s">
        <v>149</v>
      </c>
      <c r="B205" s="3" t="s">
        <v>667</v>
      </c>
      <c r="C205" s="3" t="s">
        <v>628</v>
      </c>
      <c r="D205" s="8">
        <v>1572</v>
      </c>
      <c r="E205" s="2" t="s">
        <v>12</v>
      </c>
      <c r="G205" s="2" t="s">
        <v>804</v>
      </c>
      <c r="H205" s="9"/>
      <c r="K205" s="2" t="s">
        <v>873</v>
      </c>
    </row>
    <row r="206" spans="1:11" ht="18.75" x14ac:dyDescent="0.3">
      <c r="A206" s="3" t="s">
        <v>150</v>
      </c>
      <c r="B206" s="3" t="s">
        <v>668</v>
      </c>
      <c r="C206" s="3" t="s">
        <v>627</v>
      </c>
      <c r="D206" s="8">
        <v>93.12</v>
      </c>
      <c r="E206" s="2" t="s">
        <v>12</v>
      </c>
      <c r="G206" s="2" t="s">
        <v>804</v>
      </c>
      <c r="H206" s="9"/>
      <c r="K206" s="2" t="s">
        <v>873</v>
      </c>
    </row>
    <row r="207" spans="1:11" ht="18.75" x14ac:dyDescent="0.3">
      <c r="A207" s="3" t="s">
        <v>151</v>
      </c>
      <c r="B207" s="3" t="s">
        <v>668</v>
      </c>
      <c r="C207" s="3" t="s">
        <v>630</v>
      </c>
      <c r="D207" s="8">
        <v>225.76</v>
      </c>
      <c r="E207" s="2" t="s">
        <v>12</v>
      </c>
      <c r="G207" s="2" t="s">
        <v>804</v>
      </c>
      <c r="H207" s="9"/>
      <c r="K207" s="2" t="s">
        <v>873</v>
      </c>
    </row>
    <row r="208" spans="1:11" ht="18.75" x14ac:dyDescent="0.3">
      <c r="A208" s="3" t="s">
        <v>152</v>
      </c>
      <c r="B208" s="3" t="s">
        <v>668</v>
      </c>
      <c r="C208" s="3" t="s">
        <v>620</v>
      </c>
      <c r="D208" s="8">
        <v>580.48</v>
      </c>
      <c r="E208" s="2" t="s">
        <v>12</v>
      </c>
      <c r="G208" s="2" t="s">
        <v>804</v>
      </c>
      <c r="H208" s="9"/>
      <c r="K208" s="2" t="s">
        <v>873</v>
      </c>
    </row>
    <row r="209" spans="1:11" ht="18.75" x14ac:dyDescent="0.3">
      <c r="A209" s="3" t="s">
        <v>153</v>
      </c>
      <c r="B209" s="3" t="s">
        <v>668</v>
      </c>
      <c r="C209" s="3" t="s">
        <v>628</v>
      </c>
      <c r="D209" s="8">
        <v>1572</v>
      </c>
      <c r="E209" s="2" t="s">
        <v>12</v>
      </c>
      <c r="G209" s="2" t="s">
        <v>804</v>
      </c>
      <c r="H209" s="9"/>
      <c r="K209" s="2" t="s">
        <v>873</v>
      </c>
    </row>
    <row r="210" spans="1:11" ht="18.75" x14ac:dyDescent="0.3">
      <c r="A210" s="3" t="s">
        <v>154</v>
      </c>
      <c r="B210" s="3" t="s">
        <v>669</v>
      </c>
      <c r="C210" s="3" t="s">
        <v>626</v>
      </c>
      <c r="D210" s="8">
        <v>93.12</v>
      </c>
      <c r="E210" s="2" t="s">
        <v>12</v>
      </c>
      <c r="G210" s="2" t="s">
        <v>804</v>
      </c>
      <c r="H210" s="9"/>
      <c r="K210" s="2" t="s">
        <v>873</v>
      </c>
    </row>
    <row r="211" spans="1:11" ht="18.75" x14ac:dyDescent="0.3">
      <c r="A211" s="3" t="s">
        <v>155</v>
      </c>
      <c r="B211" s="3" t="s">
        <v>669</v>
      </c>
      <c r="C211" s="3" t="s">
        <v>627</v>
      </c>
      <c r="D211" s="8">
        <v>225.76</v>
      </c>
      <c r="E211" s="2" t="s">
        <v>12</v>
      </c>
      <c r="G211" s="2" t="s">
        <v>804</v>
      </c>
      <c r="H211" s="9"/>
      <c r="K211" s="2" t="s">
        <v>873</v>
      </c>
    </row>
    <row r="212" spans="1:11" ht="18.75" x14ac:dyDescent="0.3">
      <c r="A212" s="3" t="s">
        <v>156</v>
      </c>
      <c r="B212" s="3" t="s">
        <v>669</v>
      </c>
      <c r="C212" s="3" t="s">
        <v>620</v>
      </c>
      <c r="D212" s="8">
        <v>741.7600000000001</v>
      </c>
      <c r="E212" s="2" t="s">
        <v>12</v>
      </c>
      <c r="G212" s="2" t="s">
        <v>804</v>
      </c>
      <c r="H212" s="9"/>
      <c r="K212" s="2" t="s">
        <v>873</v>
      </c>
    </row>
    <row r="213" spans="1:11" ht="18.75" x14ac:dyDescent="0.3">
      <c r="A213" s="3" t="s">
        <v>157</v>
      </c>
      <c r="B213" s="3" t="s">
        <v>669</v>
      </c>
      <c r="C213" s="3" t="s">
        <v>628</v>
      </c>
      <c r="D213" s="8">
        <v>6288</v>
      </c>
      <c r="E213" s="2" t="s">
        <v>12</v>
      </c>
      <c r="G213" s="2" t="s">
        <v>804</v>
      </c>
      <c r="H213" s="9"/>
      <c r="K213" s="2" t="s">
        <v>873</v>
      </c>
    </row>
    <row r="214" spans="1:11" ht="18.75" x14ac:dyDescent="0.3">
      <c r="A214" s="2" t="s">
        <v>158</v>
      </c>
      <c r="B214" s="3" t="s">
        <v>670</v>
      </c>
      <c r="C214" s="2" t="s">
        <v>671</v>
      </c>
      <c r="D214" s="8">
        <v>2813</v>
      </c>
      <c r="E214" s="2" t="s">
        <v>12</v>
      </c>
      <c r="G214" s="2" t="s">
        <v>804</v>
      </c>
      <c r="H214" s="9"/>
      <c r="K214" s="2" t="s">
        <v>874</v>
      </c>
    </row>
    <row r="215" spans="1:11" ht="18.75" x14ac:dyDescent="0.3">
      <c r="A215" s="2" t="s">
        <v>159</v>
      </c>
      <c r="B215" s="3" t="s">
        <v>670</v>
      </c>
      <c r="C215" s="2" t="s">
        <v>672</v>
      </c>
      <c r="D215" s="8">
        <v>3650</v>
      </c>
      <c r="E215" s="2" t="s">
        <v>12</v>
      </c>
      <c r="G215" s="2" t="s">
        <v>804</v>
      </c>
      <c r="H215" s="9"/>
      <c r="K215" s="2" t="s">
        <v>874</v>
      </c>
    </row>
    <row r="216" spans="1:11" ht="18.75" x14ac:dyDescent="0.3">
      <c r="A216" s="3" t="s">
        <v>160</v>
      </c>
      <c r="B216" s="3" t="s">
        <v>673</v>
      </c>
      <c r="C216" s="3" t="s">
        <v>633</v>
      </c>
      <c r="D216" s="8">
        <v>93.12</v>
      </c>
      <c r="E216" s="2" t="s">
        <v>12</v>
      </c>
      <c r="G216" s="2" t="s">
        <v>804</v>
      </c>
      <c r="H216" s="9"/>
      <c r="K216" s="2" t="s">
        <v>873</v>
      </c>
    </row>
    <row r="217" spans="1:11" ht="18.75" x14ac:dyDescent="0.3">
      <c r="A217" s="3" t="s">
        <v>161</v>
      </c>
      <c r="B217" s="3" t="s">
        <v>673</v>
      </c>
      <c r="C217" s="3" t="s">
        <v>634</v>
      </c>
      <c r="D217" s="8">
        <v>225.76</v>
      </c>
      <c r="E217" s="2" t="s">
        <v>12</v>
      </c>
      <c r="G217" s="2" t="s">
        <v>804</v>
      </c>
      <c r="H217" s="9"/>
      <c r="K217" s="2" t="s">
        <v>873</v>
      </c>
    </row>
    <row r="218" spans="1:11" ht="18.75" x14ac:dyDescent="0.3">
      <c r="A218" s="3" t="s">
        <v>162</v>
      </c>
      <c r="B218" s="3" t="s">
        <v>673</v>
      </c>
      <c r="C218" s="3" t="s">
        <v>620</v>
      </c>
      <c r="D218" s="8">
        <v>580.48</v>
      </c>
      <c r="E218" s="2" t="s">
        <v>12</v>
      </c>
      <c r="G218" s="2" t="s">
        <v>804</v>
      </c>
      <c r="H218" s="9"/>
      <c r="K218" s="2" t="s">
        <v>873</v>
      </c>
    </row>
    <row r="219" spans="1:11" ht="18.75" x14ac:dyDescent="0.3">
      <c r="A219" s="3" t="s">
        <v>163</v>
      </c>
      <c r="B219" s="3" t="s">
        <v>673</v>
      </c>
      <c r="C219" s="3" t="s">
        <v>628</v>
      </c>
      <c r="D219" s="8">
        <v>6288</v>
      </c>
      <c r="E219" s="2" t="s">
        <v>12</v>
      </c>
      <c r="G219" s="2" t="s">
        <v>804</v>
      </c>
      <c r="H219" s="9"/>
      <c r="K219" s="2" t="s">
        <v>873</v>
      </c>
    </row>
    <row r="220" spans="1:11" ht="18.75" x14ac:dyDescent="0.3">
      <c r="A220" s="3" t="s">
        <v>164</v>
      </c>
      <c r="B220" s="3" t="s">
        <v>674</v>
      </c>
      <c r="C220" s="3" t="s">
        <v>633</v>
      </c>
      <c r="D220" s="8">
        <v>93.12</v>
      </c>
      <c r="E220" s="2" t="s">
        <v>12</v>
      </c>
      <c r="G220" s="2" t="s">
        <v>804</v>
      </c>
      <c r="H220" s="9"/>
      <c r="K220" s="2" t="s">
        <v>873</v>
      </c>
    </row>
    <row r="221" spans="1:11" ht="18.75" x14ac:dyDescent="0.3">
      <c r="A221" s="3" t="s">
        <v>165</v>
      </c>
      <c r="B221" s="3" t="s">
        <v>674</v>
      </c>
      <c r="C221" s="3" t="s">
        <v>634</v>
      </c>
      <c r="D221" s="8">
        <v>225.76</v>
      </c>
      <c r="E221" s="2" t="s">
        <v>12</v>
      </c>
      <c r="G221" s="2" t="s">
        <v>804</v>
      </c>
      <c r="H221" s="9"/>
      <c r="K221" s="2" t="s">
        <v>873</v>
      </c>
    </row>
    <row r="222" spans="1:11" ht="18.75" x14ac:dyDescent="0.3">
      <c r="A222" s="3" t="s">
        <v>166</v>
      </c>
      <c r="B222" s="3" t="s">
        <v>674</v>
      </c>
      <c r="C222" s="3" t="s">
        <v>620</v>
      </c>
      <c r="D222" s="8">
        <v>580.48</v>
      </c>
      <c r="E222" s="2" t="s">
        <v>12</v>
      </c>
      <c r="G222" s="2" t="s">
        <v>804</v>
      </c>
      <c r="H222" s="9"/>
      <c r="K222" s="2" t="s">
        <v>873</v>
      </c>
    </row>
    <row r="223" spans="1:11" ht="18.75" x14ac:dyDescent="0.3">
      <c r="A223" s="3" t="s">
        <v>167</v>
      </c>
      <c r="B223" s="3" t="s">
        <v>674</v>
      </c>
      <c r="C223" s="3" t="s">
        <v>628</v>
      </c>
      <c r="D223" s="8">
        <v>6288</v>
      </c>
      <c r="E223" s="2" t="s">
        <v>12</v>
      </c>
      <c r="G223" s="2" t="s">
        <v>804</v>
      </c>
      <c r="H223" s="9"/>
      <c r="K223" s="2" t="s">
        <v>873</v>
      </c>
    </row>
    <row r="224" spans="1:11" ht="18.75" x14ac:dyDescent="0.3">
      <c r="A224" s="3" t="s">
        <v>168</v>
      </c>
      <c r="B224" s="3" t="s">
        <v>675</v>
      </c>
      <c r="C224" s="3" t="s">
        <v>633</v>
      </c>
      <c r="D224" s="8">
        <v>93.12</v>
      </c>
      <c r="E224" s="2" t="s">
        <v>12</v>
      </c>
      <c r="G224" s="2" t="s">
        <v>804</v>
      </c>
      <c r="H224" s="9"/>
      <c r="K224" s="2" t="s">
        <v>873</v>
      </c>
    </row>
    <row r="225" spans="1:11" ht="18.75" x14ac:dyDescent="0.3">
      <c r="A225" s="3" t="s">
        <v>169</v>
      </c>
      <c r="B225" s="3" t="s">
        <v>675</v>
      </c>
      <c r="C225" s="3" t="s">
        <v>634</v>
      </c>
      <c r="D225" s="8">
        <v>225.76</v>
      </c>
      <c r="E225" s="2" t="s">
        <v>12</v>
      </c>
      <c r="G225" s="2" t="s">
        <v>804</v>
      </c>
      <c r="H225" s="9"/>
      <c r="K225" s="2" t="s">
        <v>873</v>
      </c>
    </row>
    <row r="226" spans="1:11" ht="18.75" x14ac:dyDescent="0.3">
      <c r="A226" s="3" t="s">
        <v>170</v>
      </c>
      <c r="B226" s="3" t="s">
        <v>675</v>
      </c>
      <c r="C226" s="3" t="s">
        <v>620</v>
      </c>
      <c r="D226" s="8">
        <v>580.48</v>
      </c>
      <c r="E226" s="2" t="s">
        <v>12</v>
      </c>
      <c r="G226" s="2" t="s">
        <v>804</v>
      </c>
      <c r="H226" s="9"/>
      <c r="K226" s="2" t="s">
        <v>873</v>
      </c>
    </row>
    <row r="227" spans="1:11" ht="18.75" x14ac:dyDescent="0.3">
      <c r="A227" s="3" t="s">
        <v>171</v>
      </c>
      <c r="B227" s="3" t="s">
        <v>675</v>
      </c>
      <c r="C227" s="3" t="s">
        <v>628</v>
      </c>
      <c r="D227" s="8">
        <v>4200</v>
      </c>
      <c r="E227" s="2" t="s">
        <v>12</v>
      </c>
      <c r="G227" s="2" t="s">
        <v>804</v>
      </c>
      <c r="H227" s="9"/>
      <c r="K227" s="2" t="s">
        <v>873</v>
      </c>
    </row>
    <row r="228" spans="1:11" ht="18.75" x14ac:dyDescent="0.3">
      <c r="A228" s="3" t="s">
        <v>172</v>
      </c>
      <c r="B228" s="3" t="s">
        <v>676</v>
      </c>
      <c r="C228" s="3" t="s">
        <v>627</v>
      </c>
      <c r="D228" s="8">
        <v>93.12</v>
      </c>
      <c r="E228" s="2" t="s">
        <v>12</v>
      </c>
      <c r="G228" s="2" t="s">
        <v>804</v>
      </c>
      <c r="H228" s="9"/>
      <c r="K228" s="2" t="s">
        <v>873</v>
      </c>
    </row>
    <row r="229" spans="1:11" ht="18.75" x14ac:dyDescent="0.3">
      <c r="A229" s="3" t="s">
        <v>173</v>
      </c>
      <c r="B229" s="3" t="s">
        <v>676</v>
      </c>
      <c r="C229" s="3" t="s">
        <v>630</v>
      </c>
      <c r="D229" s="8">
        <v>225.76</v>
      </c>
      <c r="E229" s="2" t="s">
        <v>12</v>
      </c>
      <c r="G229" s="2" t="s">
        <v>804</v>
      </c>
      <c r="H229" s="9"/>
      <c r="K229" s="2" t="s">
        <v>873</v>
      </c>
    </row>
    <row r="230" spans="1:11" ht="18.75" x14ac:dyDescent="0.3">
      <c r="A230" s="3" t="s">
        <v>174</v>
      </c>
      <c r="B230" s="3" t="s">
        <v>676</v>
      </c>
      <c r="C230" s="3" t="s">
        <v>620</v>
      </c>
      <c r="D230" s="8">
        <v>580.48</v>
      </c>
      <c r="E230" s="2" t="s">
        <v>12</v>
      </c>
      <c r="G230" s="2" t="s">
        <v>804</v>
      </c>
      <c r="H230" s="9"/>
      <c r="K230" s="2" t="s">
        <v>873</v>
      </c>
    </row>
    <row r="231" spans="1:11" ht="18.75" x14ac:dyDescent="0.3">
      <c r="A231" s="3" t="s">
        <v>175</v>
      </c>
      <c r="B231" s="3" t="s">
        <v>676</v>
      </c>
      <c r="C231" s="3" t="s">
        <v>628</v>
      </c>
      <c r="D231" s="8">
        <v>1572</v>
      </c>
      <c r="E231" s="2" t="s">
        <v>12</v>
      </c>
      <c r="G231" s="2" t="s">
        <v>804</v>
      </c>
      <c r="H231" s="9"/>
      <c r="K231" s="2" t="s">
        <v>873</v>
      </c>
    </row>
    <row r="232" spans="1:11" ht="18.75" x14ac:dyDescent="0.3">
      <c r="A232" s="3" t="s">
        <v>176</v>
      </c>
      <c r="B232" s="3" t="s">
        <v>677</v>
      </c>
      <c r="C232" s="3" t="s">
        <v>626</v>
      </c>
      <c r="D232" s="8">
        <v>93.12</v>
      </c>
      <c r="E232" s="2" t="s">
        <v>12</v>
      </c>
      <c r="G232" s="2" t="s">
        <v>804</v>
      </c>
      <c r="H232" s="9"/>
      <c r="K232" s="2" t="s">
        <v>873</v>
      </c>
    </row>
    <row r="233" spans="1:11" ht="18.75" x14ac:dyDescent="0.3">
      <c r="A233" s="3" t="s">
        <v>177</v>
      </c>
      <c r="B233" s="3" t="s">
        <v>677</v>
      </c>
      <c r="C233" s="3" t="s">
        <v>627</v>
      </c>
      <c r="D233" s="8">
        <v>225.76</v>
      </c>
      <c r="E233" s="2" t="s">
        <v>12</v>
      </c>
      <c r="G233" s="2" t="s">
        <v>804</v>
      </c>
      <c r="H233" s="9"/>
      <c r="K233" s="2" t="s">
        <v>873</v>
      </c>
    </row>
    <row r="234" spans="1:11" ht="18.75" x14ac:dyDescent="0.3">
      <c r="A234" s="3" t="s">
        <v>178</v>
      </c>
      <c r="B234" s="3" t="s">
        <v>677</v>
      </c>
      <c r="C234" s="3" t="s">
        <v>620</v>
      </c>
      <c r="D234" s="8">
        <v>741.7600000000001</v>
      </c>
      <c r="E234" s="2" t="s">
        <v>12</v>
      </c>
      <c r="G234" s="2" t="s">
        <v>804</v>
      </c>
      <c r="H234" s="9"/>
      <c r="K234" s="2" t="s">
        <v>873</v>
      </c>
    </row>
    <row r="235" spans="1:11" ht="18.75" x14ac:dyDescent="0.3">
      <c r="A235" s="3" t="s">
        <v>179</v>
      </c>
      <c r="B235" s="3" t="s">
        <v>677</v>
      </c>
      <c r="C235" s="3" t="s">
        <v>628</v>
      </c>
      <c r="D235" s="8">
        <v>5880</v>
      </c>
      <c r="E235" s="2" t="s">
        <v>12</v>
      </c>
      <c r="G235" s="2" t="s">
        <v>804</v>
      </c>
      <c r="H235" s="9"/>
      <c r="K235" s="2" t="s">
        <v>873</v>
      </c>
    </row>
    <row r="236" spans="1:11" ht="18.75" x14ac:dyDescent="0.3">
      <c r="A236" s="3" t="s">
        <v>180</v>
      </c>
      <c r="B236" s="3" t="s">
        <v>678</v>
      </c>
      <c r="C236" s="3" t="s">
        <v>633</v>
      </c>
      <c r="D236" s="8">
        <v>93.12</v>
      </c>
      <c r="E236" s="2" t="s">
        <v>12</v>
      </c>
      <c r="G236" s="2" t="s">
        <v>804</v>
      </c>
      <c r="H236" s="9"/>
      <c r="K236" s="2" t="s">
        <v>873</v>
      </c>
    </row>
    <row r="237" spans="1:11" ht="18.75" x14ac:dyDescent="0.3">
      <c r="A237" s="3" t="s">
        <v>181</v>
      </c>
      <c r="B237" s="3" t="s">
        <v>678</v>
      </c>
      <c r="C237" s="3" t="s">
        <v>634</v>
      </c>
      <c r="D237" s="8">
        <v>225.76</v>
      </c>
      <c r="E237" s="2" t="s">
        <v>12</v>
      </c>
      <c r="G237" s="2" t="s">
        <v>804</v>
      </c>
      <c r="H237" s="9"/>
      <c r="K237" s="2" t="s">
        <v>873</v>
      </c>
    </row>
    <row r="238" spans="1:11" ht="18.75" x14ac:dyDescent="0.3">
      <c r="A238" s="3" t="s">
        <v>182</v>
      </c>
      <c r="B238" s="3" t="s">
        <v>678</v>
      </c>
      <c r="C238" s="3" t="s">
        <v>620</v>
      </c>
      <c r="D238" s="8">
        <v>580.48</v>
      </c>
      <c r="E238" s="2" t="s">
        <v>12</v>
      </c>
      <c r="G238" s="2" t="s">
        <v>804</v>
      </c>
      <c r="H238" s="9"/>
      <c r="K238" s="2" t="s">
        <v>873</v>
      </c>
    </row>
    <row r="239" spans="1:11" ht="18.75" x14ac:dyDescent="0.3">
      <c r="A239" s="3" t="s">
        <v>183</v>
      </c>
      <c r="B239" s="3" t="s">
        <v>678</v>
      </c>
      <c r="C239" s="3" t="s">
        <v>628</v>
      </c>
      <c r="D239" s="8">
        <v>3515</v>
      </c>
      <c r="E239" s="2" t="s">
        <v>12</v>
      </c>
      <c r="G239" s="2" t="s">
        <v>804</v>
      </c>
      <c r="H239" s="9"/>
      <c r="K239" s="2" t="s">
        <v>873</v>
      </c>
    </row>
    <row r="240" spans="1:11" ht="18.75" x14ac:dyDescent="0.3">
      <c r="A240" s="2" t="s">
        <v>184</v>
      </c>
      <c r="B240" s="3" t="s">
        <v>679</v>
      </c>
      <c r="C240" s="2" t="s">
        <v>680</v>
      </c>
      <c r="D240" s="8">
        <v>1425</v>
      </c>
      <c r="E240" s="2" t="s">
        <v>12</v>
      </c>
      <c r="G240" s="2" t="s">
        <v>804</v>
      </c>
      <c r="H240" s="9"/>
      <c r="K240" s="2" t="s">
        <v>874</v>
      </c>
    </row>
    <row r="241" spans="1:11" ht="18.75" x14ac:dyDescent="0.3">
      <c r="A241" s="2" t="s">
        <v>185</v>
      </c>
      <c r="B241" s="3" t="s">
        <v>679</v>
      </c>
      <c r="C241" s="2" t="s">
        <v>13</v>
      </c>
      <c r="D241" s="8">
        <v>1850</v>
      </c>
      <c r="E241" s="2" t="s">
        <v>12</v>
      </c>
      <c r="G241" s="2" t="s">
        <v>804</v>
      </c>
      <c r="H241" s="9"/>
      <c r="K241" s="2" t="s">
        <v>874</v>
      </c>
    </row>
    <row r="242" spans="1:11" ht="18.75" x14ac:dyDescent="0.3">
      <c r="A242" s="3" t="s">
        <v>186</v>
      </c>
      <c r="B242" s="3" t="s">
        <v>681</v>
      </c>
      <c r="C242" s="3" t="s">
        <v>633</v>
      </c>
      <c r="D242" s="8">
        <v>93.12</v>
      </c>
      <c r="E242" s="2" t="s">
        <v>12</v>
      </c>
      <c r="G242" s="2" t="s">
        <v>804</v>
      </c>
      <c r="H242" s="9"/>
      <c r="K242" s="2" t="s">
        <v>873</v>
      </c>
    </row>
    <row r="243" spans="1:11" ht="18.75" x14ac:dyDescent="0.3">
      <c r="A243" s="3" t="s">
        <v>187</v>
      </c>
      <c r="B243" s="3" t="s">
        <v>681</v>
      </c>
      <c r="C243" s="3" t="s">
        <v>645</v>
      </c>
      <c r="D243" s="8">
        <v>225.76</v>
      </c>
      <c r="E243" s="2" t="s">
        <v>12</v>
      </c>
      <c r="G243" s="2" t="s">
        <v>804</v>
      </c>
      <c r="H243" s="9"/>
      <c r="K243" s="2" t="s">
        <v>873</v>
      </c>
    </row>
    <row r="244" spans="1:11" ht="18.75" x14ac:dyDescent="0.3">
      <c r="A244" s="3" t="s">
        <v>188</v>
      </c>
      <c r="B244" s="3" t="s">
        <v>681</v>
      </c>
      <c r="C244" s="3" t="s">
        <v>620</v>
      </c>
      <c r="D244" s="8">
        <v>580.48</v>
      </c>
      <c r="E244" s="2" t="s">
        <v>12</v>
      </c>
      <c r="G244" s="2" t="s">
        <v>804</v>
      </c>
      <c r="H244" s="9"/>
      <c r="K244" s="2" t="s">
        <v>873</v>
      </c>
    </row>
    <row r="245" spans="1:11" ht="18.75" x14ac:dyDescent="0.3">
      <c r="A245" s="3" t="s">
        <v>189</v>
      </c>
      <c r="B245" s="3" t="s">
        <v>681</v>
      </c>
      <c r="C245" s="3" t="s">
        <v>628</v>
      </c>
      <c r="D245" s="8">
        <v>3515</v>
      </c>
      <c r="E245" s="2" t="s">
        <v>12</v>
      </c>
      <c r="G245" s="2" t="s">
        <v>804</v>
      </c>
      <c r="H245" s="9"/>
      <c r="K245" s="2" t="s">
        <v>873</v>
      </c>
    </row>
    <row r="246" spans="1:11" ht="18.75" x14ac:dyDescent="0.3">
      <c r="A246" s="3" t="s">
        <v>190</v>
      </c>
      <c r="B246" s="3" t="s">
        <v>682</v>
      </c>
      <c r="C246" s="3" t="s">
        <v>626</v>
      </c>
      <c r="D246" s="8">
        <v>93.12</v>
      </c>
      <c r="E246" s="2" t="s">
        <v>12</v>
      </c>
      <c r="G246" s="2" t="s">
        <v>804</v>
      </c>
      <c r="H246" s="9"/>
      <c r="K246" s="2" t="s">
        <v>873</v>
      </c>
    </row>
    <row r="247" spans="1:11" ht="18.75" x14ac:dyDescent="0.3">
      <c r="A247" s="3" t="s">
        <v>191</v>
      </c>
      <c r="B247" s="3" t="s">
        <v>682</v>
      </c>
      <c r="C247" s="3" t="s">
        <v>627</v>
      </c>
      <c r="D247" s="8">
        <v>225.76</v>
      </c>
      <c r="E247" s="2" t="s">
        <v>12</v>
      </c>
      <c r="G247" s="2" t="s">
        <v>804</v>
      </c>
      <c r="H247" s="9"/>
      <c r="K247" s="2" t="s">
        <v>873</v>
      </c>
    </row>
    <row r="248" spans="1:11" ht="18.75" x14ac:dyDescent="0.3">
      <c r="A248" s="3" t="s">
        <v>192</v>
      </c>
      <c r="B248" s="3" t="s">
        <v>682</v>
      </c>
      <c r="C248" s="3" t="s">
        <v>620</v>
      </c>
      <c r="D248" s="8">
        <v>580.48</v>
      </c>
      <c r="E248" s="2" t="s">
        <v>12</v>
      </c>
      <c r="G248" s="2" t="s">
        <v>804</v>
      </c>
      <c r="H248" s="9"/>
      <c r="K248" s="2" t="s">
        <v>873</v>
      </c>
    </row>
    <row r="249" spans="1:11" ht="18.75" x14ac:dyDescent="0.3">
      <c r="A249" s="3" t="s">
        <v>193</v>
      </c>
      <c r="B249" s="3" t="s">
        <v>682</v>
      </c>
      <c r="C249" s="3" t="s">
        <v>628</v>
      </c>
      <c r="D249" s="8">
        <v>3840</v>
      </c>
      <c r="E249" s="2" t="s">
        <v>12</v>
      </c>
      <c r="G249" s="2" t="s">
        <v>804</v>
      </c>
      <c r="H249" s="9"/>
      <c r="K249" s="2" t="s">
        <v>873</v>
      </c>
    </row>
    <row r="250" spans="1:11" ht="18.75" x14ac:dyDescent="0.3">
      <c r="A250" s="3" t="s">
        <v>194</v>
      </c>
      <c r="B250" s="3" t="s">
        <v>683</v>
      </c>
      <c r="C250" s="3" t="s">
        <v>620</v>
      </c>
      <c r="D250" s="8">
        <v>93.12</v>
      </c>
      <c r="E250" s="2" t="s">
        <v>12</v>
      </c>
      <c r="G250" s="2" t="s">
        <v>804</v>
      </c>
      <c r="H250" s="9"/>
      <c r="K250" s="2" t="s">
        <v>873</v>
      </c>
    </row>
    <row r="251" spans="1:11" ht="18.75" x14ac:dyDescent="0.3">
      <c r="A251" s="3" t="s">
        <v>195</v>
      </c>
      <c r="B251" s="3" t="s">
        <v>683</v>
      </c>
      <c r="C251" s="3" t="s">
        <v>621</v>
      </c>
      <c r="D251" s="8">
        <v>225.76</v>
      </c>
      <c r="E251" s="2" t="s">
        <v>12</v>
      </c>
      <c r="G251" s="2" t="s">
        <v>804</v>
      </c>
      <c r="H251" s="9"/>
      <c r="K251" s="2" t="s">
        <v>873</v>
      </c>
    </row>
    <row r="252" spans="1:11" ht="18.75" x14ac:dyDescent="0.3">
      <c r="A252" s="3" t="s">
        <v>196</v>
      </c>
      <c r="B252" s="3" t="s">
        <v>683</v>
      </c>
      <c r="C252" s="3" t="s">
        <v>628</v>
      </c>
      <c r="D252" s="8">
        <v>725.6</v>
      </c>
      <c r="E252" s="2" t="s">
        <v>12</v>
      </c>
      <c r="G252" s="2" t="s">
        <v>804</v>
      </c>
      <c r="H252" s="9"/>
      <c r="K252" s="2" t="s">
        <v>873</v>
      </c>
    </row>
    <row r="253" spans="1:11" ht="18.75" x14ac:dyDescent="0.3">
      <c r="A253" s="3" t="s">
        <v>197</v>
      </c>
      <c r="B253" s="3" t="s">
        <v>683</v>
      </c>
      <c r="C253" s="3" t="s">
        <v>684</v>
      </c>
      <c r="D253" s="8">
        <v>1572</v>
      </c>
      <c r="E253" s="2" t="s">
        <v>12</v>
      </c>
      <c r="G253" s="2" t="s">
        <v>804</v>
      </c>
      <c r="H253" s="9"/>
      <c r="K253" s="2" t="s">
        <v>873</v>
      </c>
    </row>
    <row r="254" spans="1:11" ht="18.75" x14ac:dyDescent="0.3">
      <c r="A254" s="3" t="s">
        <v>198</v>
      </c>
      <c r="B254" s="3" t="s">
        <v>685</v>
      </c>
      <c r="C254" s="3" t="s">
        <v>627</v>
      </c>
      <c r="D254" s="8">
        <v>93.12</v>
      </c>
      <c r="E254" s="2" t="s">
        <v>12</v>
      </c>
      <c r="G254" s="2" t="s">
        <v>804</v>
      </c>
      <c r="H254" s="9"/>
      <c r="K254" s="2" t="s">
        <v>873</v>
      </c>
    </row>
    <row r="255" spans="1:11" ht="18.75" x14ac:dyDescent="0.3">
      <c r="A255" s="3" t="s">
        <v>199</v>
      </c>
      <c r="B255" s="3" t="s">
        <v>685</v>
      </c>
      <c r="C255" s="3" t="s">
        <v>630</v>
      </c>
      <c r="D255" s="8">
        <v>225.76</v>
      </c>
      <c r="E255" s="2" t="s">
        <v>12</v>
      </c>
      <c r="G255" s="2" t="s">
        <v>804</v>
      </c>
      <c r="H255" s="9"/>
      <c r="K255" s="2" t="s">
        <v>873</v>
      </c>
    </row>
    <row r="256" spans="1:11" ht="18.75" x14ac:dyDescent="0.3">
      <c r="A256" s="3" t="s">
        <v>200</v>
      </c>
      <c r="B256" s="3" t="s">
        <v>685</v>
      </c>
      <c r="C256" s="3" t="s">
        <v>620</v>
      </c>
      <c r="D256" s="8">
        <v>580.48</v>
      </c>
      <c r="E256" s="2" t="s">
        <v>12</v>
      </c>
      <c r="G256" s="2" t="s">
        <v>804</v>
      </c>
      <c r="H256" s="9"/>
      <c r="K256" s="2" t="s">
        <v>873</v>
      </c>
    </row>
    <row r="257" spans="1:11" ht="18.75" x14ac:dyDescent="0.3">
      <c r="A257" s="3" t="s">
        <v>201</v>
      </c>
      <c r="B257" s="3" t="s">
        <v>685</v>
      </c>
      <c r="C257" s="3" t="s">
        <v>628</v>
      </c>
      <c r="D257" s="8">
        <v>1525</v>
      </c>
      <c r="E257" s="2" t="s">
        <v>12</v>
      </c>
      <c r="G257" s="2" t="s">
        <v>804</v>
      </c>
      <c r="H257" s="9"/>
      <c r="K257" s="2" t="s">
        <v>873</v>
      </c>
    </row>
    <row r="258" spans="1:11" ht="18.75" x14ac:dyDescent="0.3">
      <c r="A258" s="3" t="s">
        <v>202</v>
      </c>
      <c r="B258" s="3" t="s">
        <v>686</v>
      </c>
      <c r="C258" s="3" t="s">
        <v>634</v>
      </c>
      <c r="D258" s="8">
        <v>93.12</v>
      </c>
      <c r="E258" s="2" t="s">
        <v>12</v>
      </c>
      <c r="G258" s="2" t="s">
        <v>804</v>
      </c>
      <c r="H258" s="9"/>
      <c r="K258" s="2" t="s">
        <v>873</v>
      </c>
    </row>
    <row r="259" spans="1:11" ht="18.75" x14ac:dyDescent="0.3">
      <c r="A259" s="3" t="s">
        <v>203</v>
      </c>
      <c r="B259" s="3" t="s">
        <v>686</v>
      </c>
      <c r="C259" s="3" t="s">
        <v>620</v>
      </c>
      <c r="D259" s="8">
        <v>225.76</v>
      </c>
      <c r="E259" s="2" t="s">
        <v>12</v>
      </c>
      <c r="G259" s="2" t="s">
        <v>804</v>
      </c>
      <c r="H259" s="9"/>
      <c r="K259" s="2" t="s">
        <v>873</v>
      </c>
    </row>
    <row r="260" spans="1:11" ht="18.75" x14ac:dyDescent="0.3">
      <c r="A260" s="3" t="s">
        <v>204</v>
      </c>
      <c r="B260" s="3" t="s">
        <v>686</v>
      </c>
      <c r="C260" s="3" t="s">
        <v>628</v>
      </c>
      <c r="D260" s="8">
        <v>1295</v>
      </c>
      <c r="E260" s="2" t="s">
        <v>12</v>
      </c>
      <c r="G260" s="2" t="s">
        <v>804</v>
      </c>
      <c r="H260" s="9"/>
      <c r="K260" s="2" t="s">
        <v>873</v>
      </c>
    </row>
    <row r="261" spans="1:11" ht="18.75" x14ac:dyDescent="0.3">
      <c r="A261" s="3" t="s">
        <v>205</v>
      </c>
      <c r="B261" s="3" t="s">
        <v>687</v>
      </c>
      <c r="C261" s="3" t="s">
        <v>634</v>
      </c>
      <c r="D261" s="8">
        <v>93.12</v>
      </c>
      <c r="E261" s="2" t="s">
        <v>12</v>
      </c>
      <c r="G261" s="2" t="s">
        <v>804</v>
      </c>
      <c r="H261" s="9"/>
      <c r="K261" s="2" t="s">
        <v>873</v>
      </c>
    </row>
    <row r="262" spans="1:11" ht="18.75" x14ac:dyDescent="0.3">
      <c r="A262" s="3" t="s">
        <v>206</v>
      </c>
      <c r="B262" s="3" t="s">
        <v>687</v>
      </c>
      <c r="C262" s="3" t="s">
        <v>620</v>
      </c>
      <c r="D262" s="8">
        <v>225.76</v>
      </c>
      <c r="E262" s="2" t="s">
        <v>12</v>
      </c>
      <c r="G262" s="2" t="s">
        <v>804</v>
      </c>
      <c r="H262" s="9"/>
      <c r="K262" s="2" t="s">
        <v>873</v>
      </c>
    </row>
    <row r="263" spans="1:11" ht="18.75" x14ac:dyDescent="0.3">
      <c r="A263" s="3" t="s">
        <v>207</v>
      </c>
      <c r="B263" s="3" t="s">
        <v>687</v>
      </c>
      <c r="C263" s="3" t="s">
        <v>628</v>
      </c>
      <c r="D263" s="8">
        <v>1295</v>
      </c>
      <c r="E263" s="2" t="s">
        <v>12</v>
      </c>
      <c r="G263" s="2" t="s">
        <v>804</v>
      </c>
      <c r="H263" s="9"/>
      <c r="K263" s="2" t="s">
        <v>873</v>
      </c>
    </row>
    <row r="264" spans="1:11" ht="18.75" x14ac:dyDescent="0.3">
      <c r="A264" s="3" t="s">
        <v>208</v>
      </c>
      <c r="B264" s="3" t="s">
        <v>688</v>
      </c>
      <c r="C264" s="3" t="s">
        <v>628</v>
      </c>
      <c r="D264" s="8">
        <v>4100</v>
      </c>
      <c r="E264" s="2" t="s">
        <v>12</v>
      </c>
      <c r="G264" s="2" t="s">
        <v>804</v>
      </c>
      <c r="H264" s="9"/>
      <c r="K264" s="2" t="s">
        <v>874</v>
      </c>
    </row>
    <row r="265" spans="1:11" ht="18.75" x14ac:dyDescent="0.3">
      <c r="A265" s="3" t="s">
        <v>209</v>
      </c>
      <c r="B265" s="3" t="s">
        <v>689</v>
      </c>
      <c r="C265" s="3" t="s">
        <v>628</v>
      </c>
      <c r="D265" s="8">
        <v>4100</v>
      </c>
      <c r="E265" s="2" t="s">
        <v>12</v>
      </c>
      <c r="G265" s="2" t="s">
        <v>804</v>
      </c>
      <c r="H265" s="9"/>
      <c r="K265" s="2" t="s">
        <v>874</v>
      </c>
    </row>
    <row r="266" spans="1:11" ht="18.75" x14ac:dyDescent="0.3">
      <c r="A266" s="3" t="s">
        <v>210</v>
      </c>
      <c r="B266" s="3" t="s">
        <v>690</v>
      </c>
      <c r="C266" s="3" t="s">
        <v>628</v>
      </c>
      <c r="D266" s="8">
        <v>4100</v>
      </c>
      <c r="E266" s="2" t="s">
        <v>12</v>
      </c>
      <c r="G266" s="2" t="s">
        <v>804</v>
      </c>
      <c r="H266" s="9"/>
      <c r="K266" s="2" t="s">
        <v>876</v>
      </c>
    </row>
    <row r="267" spans="1:11" ht="18.75" x14ac:dyDescent="0.3">
      <c r="A267" s="3" t="s">
        <v>211</v>
      </c>
      <c r="B267" s="3" t="s">
        <v>691</v>
      </c>
      <c r="C267" s="3" t="s">
        <v>634</v>
      </c>
      <c r="D267" s="8">
        <v>93.12</v>
      </c>
      <c r="E267" s="2" t="s">
        <v>12</v>
      </c>
      <c r="G267" s="2" t="s">
        <v>804</v>
      </c>
      <c r="H267" s="9"/>
      <c r="K267" s="2" t="s">
        <v>873</v>
      </c>
    </row>
    <row r="268" spans="1:11" ht="18.75" x14ac:dyDescent="0.3">
      <c r="A268" s="3" t="s">
        <v>212</v>
      </c>
      <c r="B268" s="3" t="s">
        <v>691</v>
      </c>
      <c r="C268" s="3" t="s">
        <v>620</v>
      </c>
      <c r="D268" s="8">
        <v>225.76</v>
      </c>
      <c r="E268" s="2" t="s">
        <v>12</v>
      </c>
      <c r="G268" s="2" t="s">
        <v>804</v>
      </c>
      <c r="H268" s="9"/>
      <c r="K268" s="2" t="s">
        <v>873</v>
      </c>
    </row>
    <row r="269" spans="1:11" ht="18.75" x14ac:dyDescent="0.3">
      <c r="A269" s="3" t="s">
        <v>213</v>
      </c>
      <c r="B269" s="3" t="s">
        <v>691</v>
      </c>
      <c r="C269" s="3" t="s">
        <v>628</v>
      </c>
      <c r="D269" s="8">
        <v>1310</v>
      </c>
      <c r="E269" s="2" t="s">
        <v>12</v>
      </c>
      <c r="G269" s="2" t="s">
        <v>804</v>
      </c>
      <c r="H269" s="9"/>
      <c r="K269" s="2" t="s">
        <v>873</v>
      </c>
    </row>
    <row r="270" spans="1:11" ht="18.75" x14ac:dyDescent="0.3">
      <c r="A270" s="3" t="s">
        <v>214</v>
      </c>
      <c r="B270" s="3" t="s">
        <v>692</v>
      </c>
      <c r="C270" s="3" t="s">
        <v>634</v>
      </c>
      <c r="D270" s="8">
        <v>93.12</v>
      </c>
      <c r="E270" s="2" t="s">
        <v>12</v>
      </c>
      <c r="G270" s="2" t="s">
        <v>804</v>
      </c>
      <c r="H270" s="9"/>
      <c r="K270" s="2" t="s">
        <v>873</v>
      </c>
    </row>
    <row r="271" spans="1:11" ht="18.75" x14ac:dyDescent="0.3">
      <c r="A271" s="3" t="s">
        <v>215</v>
      </c>
      <c r="B271" s="3" t="s">
        <v>692</v>
      </c>
      <c r="C271" s="3" t="s">
        <v>620</v>
      </c>
      <c r="D271" s="8">
        <v>225.76</v>
      </c>
      <c r="E271" s="2" t="s">
        <v>12</v>
      </c>
      <c r="G271" s="2" t="s">
        <v>804</v>
      </c>
      <c r="H271" s="9"/>
      <c r="K271" s="2" t="s">
        <v>873</v>
      </c>
    </row>
    <row r="272" spans="1:11" ht="18.75" x14ac:dyDescent="0.3">
      <c r="A272" s="3" t="s">
        <v>216</v>
      </c>
      <c r="B272" s="3" t="s">
        <v>692</v>
      </c>
      <c r="C272" s="3" t="s">
        <v>628</v>
      </c>
      <c r="D272" s="8">
        <v>466.2</v>
      </c>
      <c r="E272" s="2" t="s">
        <v>12</v>
      </c>
      <c r="G272" s="2" t="s">
        <v>804</v>
      </c>
      <c r="H272" s="9"/>
      <c r="K272" s="2" t="s">
        <v>873</v>
      </c>
    </row>
    <row r="273" spans="1:11" ht="18.75" x14ac:dyDescent="0.3">
      <c r="A273" s="3" t="s">
        <v>217</v>
      </c>
      <c r="B273" s="3" t="s">
        <v>693</v>
      </c>
      <c r="C273" s="2" t="s">
        <v>628</v>
      </c>
      <c r="D273" s="8">
        <v>1700</v>
      </c>
      <c r="E273" s="2" t="s">
        <v>12</v>
      </c>
      <c r="G273" s="2" t="s">
        <v>804</v>
      </c>
      <c r="H273" s="9"/>
      <c r="K273" s="2" t="s">
        <v>874</v>
      </c>
    </row>
    <row r="274" spans="1:11" ht="18.75" x14ac:dyDescent="0.3">
      <c r="A274" s="3" t="s">
        <v>218</v>
      </c>
      <c r="B274" s="3" t="s">
        <v>694</v>
      </c>
      <c r="C274" s="3" t="s">
        <v>627</v>
      </c>
      <c r="D274" s="8">
        <v>93.12</v>
      </c>
      <c r="E274" s="2" t="s">
        <v>12</v>
      </c>
      <c r="G274" s="2" t="s">
        <v>804</v>
      </c>
      <c r="H274" s="9"/>
      <c r="K274" s="2" t="s">
        <v>873</v>
      </c>
    </row>
    <row r="275" spans="1:11" ht="18.75" x14ac:dyDescent="0.3">
      <c r="A275" s="3" t="s">
        <v>219</v>
      </c>
      <c r="B275" s="3" t="s">
        <v>694</v>
      </c>
      <c r="C275" s="3" t="s">
        <v>630</v>
      </c>
      <c r="D275" s="8">
        <v>225.76</v>
      </c>
      <c r="E275" s="2" t="s">
        <v>12</v>
      </c>
      <c r="G275" s="2" t="s">
        <v>804</v>
      </c>
      <c r="H275" s="9"/>
      <c r="K275" s="2" t="s">
        <v>873</v>
      </c>
    </row>
    <row r="276" spans="1:11" ht="18.75" x14ac:dyDescent="0.3">
      <c r="A276" s="3" t="s">
        <v>220</v>
      </c>
      <c r="B276" s="3" t="s">
        <v>694</v>
      </c>
      <c r="C276" s="3" t="s">
        <v>620</v>
      </c>
      <c r="D276" s="8">
        <v>580.48</v>
      </c>
      <c r="E276" s="2" t="s">
        <v>12</v>
      </c>
      <c r="G276" s="2" t="s">
        <v>804</v>
      </c>
      <c r="H276" s="9"/>
      <c r="K276" s="2" t="s">
        <v>873</v>
      </c>
    </row>
    <row r="277" spans="1:11" ht="18.75" x14ac:dyDescent="0.3">
      <c r="A277" s="3" t="s">
        <v>221</v>
      </c>
      <c r="B277" s="3" t="s">
        <v>694</v>
      </c>
      <c r="C277" s="3" t="s">
        <v>628</v>
      </c>
      <c r="D277" s="8">
        <v>1355</v>
      </c>
      <c r="E277" s="2" t="s">
        <v>12</v>
      </c>
      <c r="G277" s="2" t="s">
        <v>804</v>
      </c>
      <c r="H277" s="9"/>
      <c r="K277" s="2" t="s">
        <v>873</v>
      </c>
    </row>
    <row r="278" spans="1:11" ht="18.75" x14ac:dyDescent="0.3">
      <c r="A278" s="3" t="s">
        <v>222</v>
      </c>
      <c r="B278" s="3" t="s">
        <v>695</v>
      </c>
      <c r="C278" s="3" t="s">
        <v>626</v>
      </c>
      <c r="D278" s="8">
        <v>93.12</v>
      </c>
      <c r="E278" s="2" t="s">
        <v>12</v>
      </c>
      <c r="G278" s="2" t="s">
        <v>804</v>
      </c>
      <c r="H278" s="9"/>
      <c r="K278" s="2" t="s">
        <v>873</v>
      </c>
    </row>
    <row r="279" spans="1:11" ht="18.75" x14ac:dyDescent="0.3">
      <c r="A279" s="3" t="s">
        <v>223</v>
      </c>
      <c r="B279" s="3" t="s">
        <v>695</v>
      </c>
      <c r="C279" s="3" t="s">
        <v>627</v>
      </c>
      <c r="D279" s="8">
        <v>225.76</v>
      </c>
      <c r="E279" s="2" t="s">
        <v>12</v>
      </c>
      <c r="G279" s="2" t="s">
        <v>804</v>
      </c>
      <c r="H279" s="9"/>
      <c r="K279" s="2" t="s">
        <v>873</v>
      </c>
    </row>
    <row r="280" spans="1:11" ht="18.75" x14ac:dyDescent="0.3">
      <c r="A280" s="3" t="s">
        <v>224</v>
      </c>
      <c r="B280" s="3" t="s">
        <v>695</v>
      </c>
      <c r="C280" s="3" t="s">
        <v>620</v>
      </c>
      <c r="D280" s="8">
        <v>741.7600000000001</v>
      </c>
      <c r="E280" s="2" t="s">
        <v>12</v>
      </c>
      <c r="G280" s="2" t="s">
        <v>804</v>
      </c>
      <c r="H280" s="9"/>
      <c r="K280" s="2" t="s">
        <v>873</v>
      </c>
    </row>
    <row r="281" spans="1:11" ht="18.75" x14ac:dyDescent="0.3">
      <c r="A281" s="3" t="s">
        <v>225</v>
      </c>
      <c r="B281" s="3" t="s">
        <v>695</v>
      </c>
      <c r="C281" s="3" t="s">
        <v>628</v>
      </c>
      <c r="D281" s="8">
        <v>6288</v>
      </c>
      <c r="E281" s="2" t="s">
        <v>12</v>
      </c>
      <c r="G281" s="2" t="s">
        <v>804</v>
      </c>
      <c r="H281" s="9"/>
      <c r="K281" s="2" t="s">
        <v>873</v>
      </c>
    </row>
    <row r="282" spans="1:11" ht="18.75" x14ac:dyDescent="0.3">
      <c r="A282" s="2" t="s">
        <v>226</v>
      </c>
      <c r="B282" s="2" t="s">
        <v>696</v>
      </c>
      <c r="C282" s="2" t="s">
        <v>628</v>
      </c>
      <c r="D282" s="8">
        <v>6750</v>
      </c>
      <c r="E282" s="2" t="s">
        <v>12</v>
      </c>
      <c r="G282" s="2" t="s">
        <v>804</v>
      </c>
      <c r="H282" s="9"/>
      <c r="K282" s="2" t="s">
        <v>874</v>
      </c>
    </row>
    <row r="283" spans="1:11" ht="18.75" x14ac:dyDescent="0.3">
      <c r="A283" s="3" t="s">
        <v>227</v>
      </c>
      <c r="B283" s="3" t="s">
        <v>697</v>
      </c>
      <c r="C283" s="3" t="s">
        <v>626</v>
      </c>
      <c r="D283" s="8">
        <v>93.12</v>
      </c>
      <c r="E283" s="2" t="s">
        <v>12</v>
      </c>
      <c r="G283" s="2" t="s">
        <v>804</v>
      </c>
      <c r="H283" s="9"/>
      <c r="K283" s="2" t="s">
        <v>873</v>
      </c>
    </row>
    <row r="284" spans="1:11" ht="18.75" x14ac:dyDescent="0.3">
      <c r="A284" s="3" t="s">
        <v>228</v>
      </c>
      <c r="B284" s="3" t="s">
        <v>697</v>
      </c>
      <c r="C284" s="3" t="s">
        <v>627</v>
      </c>
      <c r="D284" s="8">
        <v>225.76</v>
      </c>
      <c r="E284" s="2" t="s">
        <v>12</v>
      </c>
      <c r="G284" s="2" t="s">
        <v>804</v>
      </c>
      <c r="H284" s="9"/>
      <c r="K284" s="2" t="s">
        <v>873</v>
      </c>
    </row>
    <row r="285" spans="1:11" ht="18.75" x14ac:dyDescent="0.3">
      <c r="A285" s="3" t="s">
        <v>229</v>
      </c>
      <c r="B285" s="3" t="s">
        <v>697</v>
      </c>
      <c r="C285" s="3" t="s">
        <v>620</v>
      </c>
      <c r="D285" s="8">
        <v>741.7600000000001</v>
      </c>
      <c r="E285" s="2" t="s">
        <v>12</v>
      </c>
      <c r="G285" s="2" t="s">
        <v>804</v>
      </c>
      <c r="H285" s="9"/>
      <c r="K285" s="2" t="s">
        <v>873</v>
      </c>
    </row>
    <row r="286" spans="1:11" ht="18.75" x14ac:dyDescent="0.3">
      <c r="A286" s="3" t="s">
        <v>230</v>
      </c>
      <c r="B286" s="3" t="s">
        <v>697</v>
      </c>
      <c r="C286" s="3" t="s">
        <v>628</v>
      </c>
      <c r="D286" s="8">
        <v>6228</v>
      </c>
      <c r="E286" s="2" t="s">
        <v>12</v>
      </c>
      <c r="G286" s="2" t="s">
        <v>804</v>
      </c>
      <c r="H286" s="9"/>
      <c r="K286" s="2" t="s">
        <v>873</v>
      </c>
    </row>
    <row r="287" spans="1:11" ht="18.75" x14ac:dyDescent="0.3">
      <c r="A287" s="2" t="s">
        <v>231</v>
      </c>
      <c r="B287" s="4" t="s">
        <v>698</v>
      </c>
      <c r="C287" s="2" t="s">
        <v>699</v>
      </c>
      <c r="D287" s="8">
        <v>2750</v>
      </c>
      <c r="E287" s="2" t="s">
        <v>12</v>
      </c>
      <c r="G287" s="2" t="s">
        <v>804</v>
      </c>
      <c r="H287" s="9"/>
      <c r="K287" s="2" t="s">
        <v>874</v>
      </c>
    </row>
    <row r="288" spans="1:11" ht="18.75" x14ac:dyDescent="0.3">
      <c r="A288" s="4" t="s">
        <v>232</v>
      </c>
      <c r="B288" s="4" t="s">
        <v>698</v>
      </c>
      <c r="C288" s="4" t="s">
        <v>628</v>
      </c>
      <c r="D288" s="8">
        <v>7800</v>
      </c>
      <c r="E288" s="2" t="s">
        <v>12</v>
      </c>
      <c r="G288" s="2" t="s">
        <v>804</v>
      </c>
      <c r="H288" s="9"/>
      <c r="K288" s="2" t="s">
        <v>874</v>
      </c>
    </row>
    <row r="289" spans="1:11" ht="18.75" x14ac:dyDescent="0.3">
      <c r="A289" s="3" t="s">
        <v>233</v>
      </c>
      <c r="B289" s="3" t="s">
        <v>700</v>
      </c>
      <c r="C289" s="3" t="s">
        <v>626</v>
      </c>
      <c r="D289" s="8">
        <v>93.12</v>
      </c>
      <c r="E289" s="2" t="s">
        <v>12</v>
      </c>
      <c r="G289" s="2" t="s">
        <v>804</v>
      </c>
      <c r="H289" s="9"/>
      <c r="K289" s="2" t="s">
        <v>873</v>
      </c>
    </row>
    <row r="290" spans="1:11" ht="18.75" x14ac:dyDescent="0.3">
      <c r="A290" s="3" t="s">
        <v>234</v>
      </c>
      <c r="B290" s="3" t="s">
        <v>700</v>
      </c>
      <c r="C290" s="3" t="s">
        <v>627</v>
      </c>
      <c r="D290" s="8">
        <v>225.76</v>
      </c>
      <c r="E290" s="2" t="s">
        <v>12</v>
      </c>
      <c r="G290" s="2" t="s">
        <v>804</v>
      </c>
      <c r="H290" s="9"/>
      <c r="K290" s="2" t="s">
        <v>873</v>
      </c>
    </row>
    <row r="291" spans="1:11" ht="18.75" x14ac:dyDescent="0.3">
      <c r="A291" s="3" t="s">
        <v>235</v>
      </c>
      <c r="B291" s="3" t="s">
        <v>700</v>
      </c>
      <c r="C291" s="3" t="s">
        <v>620</v>
      </c>
      <c r="D291" s="8">
        <v>741.7600000000001</v>
      </c>
      <c r="E291" s="2" t="s">
        <v>12</v>
      </c>
      <c r="G291" s="2" t="s">
        <v>804</v>
      </c>
      <c r="H291" s="9"/>
      <c r="K291" s="2" t="s">
        <v>873</v>
      </c>
    </row>
    <row r="292" spans="1:11" ht="18.75" x14ac:dyDescent="0.3">
      <c r="A292" s="3" t="s">
        <v>236</v>
      </c>
      <c r="B292" s="3" t="s">
        <v>700</v>
      </c>
      <c r="C292" s="3" t="s">
        <v>628</v>
      </c>
      <c r="D292" s="8">
        <v>6228</v>
      </c>
      <c r="E292" s="2" t="s">
        <v>12</v>
      </c>
      <c r="G292" s="2" t="s">
        <v>804</v>
      </c>
      <c r="H292" s="9"/>
      <c r="K292" s="2" t="s">
        <v>873</v>
      </c>
    </row>
    <row r="293" spans="1:11" ht="18.75" x14ac:dyDescent="0.3">
      <c r="A293" s="3" t="s">
        <v>237</v>
      </c>
      <c r="B293" s="3" t="s">
        <v>701</v>
      </c>
      <c r="C293" s="3" t="s">
        <v>626</v>
      </c>
      <c r="D293" s="8">
        <v>93.12</v>
      </c>
      <c r="E293" s="2" t="s">
        <v>12</v>
      </c>
      <c r="G293" s="2" t="s">
        <v>804</v>
      </c>
      <c r="H293" s="9"/>
      <c r="K293" s="2" t="s">
        <v>873</v>
      </c>
    </row>
    <row r="294" spans="1:11" ht="18.75" x14ac:dyDescent="0.3">
      <c r="A294" s="3" t="s">
        <v>238</v>
      </c>
      <c r="B294" s="3" t="s">
        <v>701</v>
      </c>
      <c r="C294" s="3" t="s">
        <v>627</v>
      </c>
      <c r="D294" s="8">
        <v>225.76</v>
      </c>
      <c r="E294" s="2" t="s">
        <v>12</v>
      </c>
      <c r="G294" s="2" t="s">
        <v>804</v>
      </c>
      <c r="H294" s="9"/>
      <c r="K294" s="2" t="s">
        <v>873</v>
      </c>
    </row>
    <row r="295" spans="1:11" ht="18.75" x14ac:dyDescent="0.3">
      <c r="A295" s="3" t="s">
        <v>239</v>
      </c>
      <c r="B295" s="3" t="s">
        <v>701</v>
      </c>
      <c r="C295" s="3" t="s">
        <v>620</v>
      </c>
      <c r="D295" s="8">
        <v>580.48</v>
      </c>
      <c r="E295" s="2" t="s">
        <v>12</v>
      </c>
      <c r="G295" s="2" t="s">
        <v>804</v>
      </c>
      <c r="H295" s="9"/>
      <c r="K295" s="2" t="s">
        <v>873</v>
      </c>
    </row>
    <row r="296" spans="1:11" ht="18.75" x14ac:dyDescent="0.3">
      <c r="A296" s="3" t="s">
        <v>240</v>
      </c>
      <c r="B296" s="3" t="s">
        <v>701</v>
      </c>
      <c r="C296" s="3" t="s">
        <v>628</v>
      </c>
      <c r="D296" s="8">
        <v>5897</v>
      </c>
      <c r="E296" s="2" t="s">
        <v>12</v>
      </c>
      <c r="G296" s="2" t="s">
        <v>804</v>
      </c>
      <c r="H296" s="9"/>
      <c r="K296" s="2" t="s">
        <v>873</v>
      </c>
    </row>
    <row r="297" spans="1:11" ht="18.75" x14ac:dyDescent="0.3">
      <c r="A297" s="2" t="s">
        <v>241</v>
      </c>
      <c r="B297" s="3" t="s">
        <v>702</v>
      </c>
      <c r="C297" s="2" t="s">
        <v>627</v>
      </c>
      <c r="D297" s="8">
        <v>275</v>
      </c>
      <c r="E297" s="2" t="s">
        <v>12</v>
      </c>
      <c r="G297" s="2" t="s">
        <v>804</v>
      </c>
      <c r="H297" s="9"/>
      <c r="K297" s="2" t="s">
        <v>874</v>
      </c>
    </row>
    <row r="298" spans="1:11" ht="18.75" x14ac:dyDescent="0.3">
      <c r="A298" s="3" t="s">
        <v>242</v>
      </c>
      <c r="B298" s="3" t="s">
        <v>702</v>
      </c>
      <c r="C298" s="3" t="s">
        <v>703</v>
      </c>
      <c r="D298" s="8">
        <v>525</v>
      </c>
      <c r="E298" s="2" t="s">
        <v>12</v>
      </c>
      <c r="G298" s="2" t="s">
        <v>804</v>
      </c>
      <c r="H298" s="9"/>
      <c r="K298" s="2" t="s">
        <v>874</v>
      </c>
    </row>
    <row r="299" spans="1:11" ht="18.75" x14ac:dyDescent="0.3">
      <c r="A299" s="2" t="s">
        <v>243</v>
      </c>
      <c r="B299" s="3" t="s">
        <v>702</v>
      </c>
      <c r="C299" s="2" t="s">
        <v>620</v>
      </c>
      <c r="D299" s="8">
        <v>950</v>
      </c>
      <c r="E299" s="2" t="s">
        <v>12</v>
      </c>
      <c r="G299" s="2" t="s">
        <v>804</v>
      </c>
      <c r="H299" s="9"/>
      <c r="K299" s="2" t="s">
        <v>874</v>
      </c>
    </row>
    <row r="300" spans="1:11" ht="18.75" x14ac:dyDescent="0.3">
      <c r="A300" s="3" t="s">
        <v>244</v>
      </c>
      <c r="B300" s="3" t="s">
        <v>704</v>
      </c>
      <c r="C300" s="3" t="s">
        <v>626</v>
      </c>
      <c r="D300" s="8">
        <v>93.12</v>
      </c>
      <c r="E300" s="2" t="s">
        <v>12</v>
      </c>
      <c r="G300" s="2" t="s">
        <v>804</v>
      </c>
      <c r="H300" s="9"/>
      <c r="K300" s="2" t="s">
        <v>873</v>
      </c>
    </row>
    <row r="301" spans="1:11" ht="18.75" x14ac:dyDescent="0.3">
      <c r="A301" s="3" t="s">
        <v>245</v>
      </c>
      <c r="B301" s="3" t="s">
        <v>704</v>
      </c>
      <c r="C301" s="3" t="s">
        <v>627</v>
      </c>
      <c r="D301" s="8">
        <v>225.76</v>
      </c>
      <c r="E301" s="2" t="s">
        <v>12</v>
      </c>
      <c r="G301" s="2" t="s">
        <v>804</v>
      </c>
      <c r="H301" s="9"/>
      <c r="K301" s="2" t="s">
        <v>873</v>
      </c>
    </row>
    <row r="302" spans="1:11" ht="18.75" x14ac:dyDescent="0.3">
      <c r="A302" s="3" t="s">
        <v>246</v>
      </c>
      <c r="B302" s="3" t="s">
        <v>704</v>
      </c>
      <c r="C302" s="3" t="s">
        <v>620</v>
      </c>
      <c r="D302" s="8">
        <v>741.7600000000001</v>
      </c>
      <c r="E302" s="2" t="s">
        <v>12</v>
      </c>
      <c r="G302" s="2" t="s">
        <v>804</v>
      </c>
      <c r="H302" s="9"/>
      <c r="K302" s="2" t="s">
        <v>873</v>
      </c>
    </row>
    <row r="303" spans="1:11" ht="18.75" x14ac:dyDescent="0.3">
      <c r="A303" s="3" t="s">
        <v>247</v>
      </c>
      <c r="B303" s="3" t="s">
        <v>704</v>
      </c>
      <c r="C303" s="3" t="s">
        <v>628</v>
      </c>
      <c r="D303" s="8">
        <v>5502</v>
      </c>
      <c r="E303" s="2" t="s">
        <v>12</v>
      </c>
      <c r="G303" s="2" t="s">
        <v>804</v>
      </c>
      <c r="H303" s="9"/>
      <c r="K303" s="2" t="s">
        <v>873</v>
      </c>
    </row>
    <row r="304" spans="1:11" ht="18.75" x14ac:dyDescent="0.3">
      <c r="A304" s="3" t="s">
        <v>248</v>
      </c>
      <c r="B304" s="3" t="s">
        <v>705</v>
      </c>
      <c r="C304" s="3" t="s">
        <v>633</v>
      </c>
      <c r="D304" s="8">
        <v>93.12</v>
      </c>
      <c r="E304" s="2" t="s">
        <v>12</v>
      </c>
      <c r="G304" s="2" t="s">
        <v>804</v>
      </c>
      <c r="H304" s="9"/>
      <c r="K304" s="2" t="s">
        <v>873</v>
      </c>
    </row>
    <row r="305" spans="1:11" ht="18.75" x14ac:dyDescent="0.3">
      <c r="A305" s="3" t="s">
        <v>249</v>
      </c>
      <c r="B305" s="3" t="s">
        <v>705</v>
      </c>
      <c r="C305" s="3" t="s">
        <v>645</v>
      </c>
      <c r="D305" s="8">
        <v>225.76</v>
      </c>
      <c r="E305" s="2" t="s">
        <v>12</v>
      </c>
      <c r="G305" s="2" t="s">
        <v>804</v>
      </c>
      <c r="H305" s="9"/>
      <c r="K305" s="2" t="s">
        <v>873</v>
      </c>
    </row>
    <row r="306" spans="1:11" ht="18.75" x14ac:dyDescent="0.3">
      <c r="A306" s="3" t="s">
        <v>250</v>
      </c>
      <c r="B306" s="3" t="s">
        <v>705</v>
      </c>
      <c r="C306" s="3" t="s">
        <v>620</v>
      </c>
      <c r="D306" s="8">
        <v>580.48</v>
      </c>
      <c r="E306" s="2" t="s">
        <v>12</v>
      </c>
      <c r="G306" s="2" t="s">
        <v>804</v>
      </c>
      <c r="H306" s="9"/>
      <c r="K306" s="2" t="s">
        <v>873</v>
      </c>
    </row>
    <row r="307" spans="1:11" ht="18.75" x14ac:dyDescent="0.3">
      <c r="A307" s="3" t="s">
        <v>251</v>
      </c>
      <c r="B307" s="3" t="s">
        <v>705</v>
      </c>
      <c r="C307" s="3" t="s">
        <v>628</v>
      </c>
      <c r="D307" s="8">
        <v>3537</v>
      </c>
      <c r="E307" s="2" t="s">
        <v>12</v>
      </c>
      <c r="G307" s="2" t="s">
        <v>804</v>
      </c>
      <c r="H307" s="9"/>
      <c r="K307" s="2" t="s">
        <v>873</v>
      </c>
    </row>
    <row r="308" spans="1:11" ht="18.75" x14ac:dyDescent="0.3">
      <c r="A308" s="3" t="s">
        <v>252</v>
      </c>
      <c r="B308" s="3" t="s">
        <v>706</v>
      </c>
      <c r="C308" s="3" t="s">
        <v>633</v>
      </c>
      <c r="D308" s="8">
        <v>93.12</v>
      </c>
      <c r="E308" s="2" t="s">
        <v>12</v>
      </c>
      <c r="G308" s="2" t="s">
        <v>804</v>
      </c>
      <c r="H308" s="9"/>
      <c r="K308" s="2" t="s">
        <v>873</v>
      </c>
    </row>
    <row r="309" spans="1:11" ht="18.75" x14ac:dyDescent="0.3">
      <c r="A309" s="3" t="s">
        <v>253</v>
      </c>
      <c r="B309" s="3" t="s">
        <v>706</v>
      </c>
      <c r="C309" s="3" t="s">
        <v>645</v>
      </c>
      <c r="D309" s="8">
        <v>225.76</v>
      </c>
      <c r="E309" s="2" t="s">
        <v>12</v>
      </c>
      <c r="G309" s="2" t="s">
        <v>804</v>
      </c>
      <c r="H309" s="9"/>
      <c r="K309" s="2" t="s">
        <v>873</v>
      </c>
    </row>
    <row r="310" spans="1:11" ht="18.75" x14ac:dyDescent="0.3">
      <c r="A310" s="3" t="s">
        <v>254</v>
      </c>
      <c r="B310" s="3" t="s">
        <v>706</v>
      </c>
      <c r="C310" s="3" t="s">
        <v>620</v>
      </c>
      <c r="D310" s="8">
        <v>580.48</v>
      </c>
      <c r="E310" s="2" t="s">
        <v>12</v>
      </c>
      <c r="G310" s="2" t="s">
        <v>804</v>
      </c>
      <c r="H310" s="9"/>
      <c r="K310" s="2" t="s">
        <v>873</v>
      </c>
    </row>
    <row r="311" spans="1:11" ht="18.75" x14ac:dyDescent="0.3">
      <c r="A311" s="3" t="s">
        <v>255</v>
      </c>
      <c r="B311" s="3" t="s">
        <v>706</v>
      </c>
      <c r="C311" s="3" t="s">
        <v>628</v>
      </c>
      <c r="D311" s="8">
        <v>3537</v>
      </c>
      <c r="E311" s="2" t="s">
        <v>12</v>
      </c>
      <c r="G311" s="2" t="s">
        <v>804</v>
      </c>
      <c r="H311" s="9"/>
      <c r="K311" s="2" t="s">
        <v>873</v>
      </c>
    </row>
    <row r="312" spans="1:11" ht="18.75" x14ac:dyDescent="0.3">
      <c r="A312" s="3" t="s">
        <v>256</v>
      </c>
      <c r="B312" s="3" t="s">
        <v>707</v>
      </c>
      <c r="C312" s="3" t="s">
        <v>633</v>
      </c>
      <c r="D312" s="8">
        <v>93.12</v>
      </c>
      <c r="E312" s="2" t="s">
        <v>12</v>
      </c>
      <c r="G312" s="2" t="s">
        <v>804</v>
      </c>
      <c r="H312" s="9"/>
      <c r="K312" s="2" t="s">
        <v>873</v>
      </c>
    </row>
    <row r="313" spans="1:11" ht="18.75" x14ac:dyDescent="0.3">
      <c r="A313" s="3" t="s">
        <v>257</v>
      </c>
      <c r="B313" s="3" t="s">
        <v>707</v>
      </c>
      <c r="C313" s="3" t="s">
        <v>645</v>
      </c>
      <c r="D313" s="8">
        <v>225.76</v>
      </c>
      <c r="E313" s="2" t="s">
        <v>12</v>
      </c>
      <c r="G313" s="2" t="s">
        <v>804</v>
      </c>
      <c r="H313" s="9"/>
      <c r="K313" s="2" t="s">
        <v>873</v>
      </c>
    </row>
    <row r="314" spans="1:11" ht="18.75" x14ac:dyDescent="0.3">
      <c r="A314" s="3" t="s">
        <v>258</v>
      </c>
      <c r="B314" s="3" t="s">
        <v>707</v>
      </c>
      <c r="C314" s="3" t="s">
        <v>620</v>
      </c>
      <c r="D314" s="8">
        <v>580.48</v>
      </c>
      <c r="E314" s="2" t="s">
        <v>12</v>
      </c>
      <c r="G314" s="2" t="s">
        <v>804</v>
      </c>
      <c r="H314" s="9"/>
      <c r="K314" s="2" t="s">
        <v>873</v>
      </c>
    </row>
    <row r="315" spans="1:11" ht="18.75" x14ac:dyDescent="0.3">
      <c r="A315" s="3" t="s">
        <v>259</v>
      </c>
      <c r="B315" s="3" t="s">
        <v>707</v>
      </c>
      <c r="C315" s="3" t="s">
        <v>628</v>
      </c>
      <c r="D315" s="8">
        <v>3537</v>
      </c>
      <c r="E315" s="2" t="s">
        <v>12</v>
      </c>
      <c r="G315" s="2" t="s">
        <v>804</v>
      </c>
      <c r="H315" s="9"/>
      <c r="K315" s="2" t="s">
        <v>873</v>
      </c>
    </row>
    <row r="316" spans="1:11" ht="18.75" x14ac:dyDescent="0.3">
      <c r="A316" s="2" t="s">
        <v>260</v>
      </c>
      <c r="B316" s="2" t="s">
        <v>708</v>
      </c>
      <c r="C316" s="2" t="s">
        <v>709</v>
      </c>
      <c r="D316" s="8">
        <v>395</v>
      </c>
      <c r="E316" s="2" t="s">
        <v>12</v>
      </c>
      <c r="G316" s="2" t="s">
        <v>804</v>
      </c>
      <c r="H316" s="9"/>
      <c r="K316" s="2" t="s">
        <v>873</v>
      </c>
    </row>
    <row r="317" spans="1:11" ht="18.75" x14ac:dyDescent="0.3">
      <c r="A317" s="3" t="s">
        <v>261</v>
      </c>
      <c r="B317" s="2" t="s">
        <v>710</v>
      </c>
      <c r="C317" s="3" t="s">
        <v>626</v>
      </c>
      <c r="D317" s="8">
        <v>93.12</v>
      </c>
      <c r="E317" s="2" t="s">
        <v>12</v>
      </c>
      <c r="G317" s="2" t="s">
        <v>804</v>
      </c>
      <c r="H317" s="9"/>
      <c r="K317" s="2" t="s">
        <v>873</v>
      </c>
    </row>
    <row r="318" spans="1:11" ht="18.75" x14ac:dyDescent="0.3">
      <c r="A318" s="3" t="s">
        <v>262</v>
      </c>
      <c r="B318" s="3" t="s">
        <v>711</v>
      </c>
      <c r="C318" s="3" t="s">
        <v>627</v>
      </c>
      <c r="D318" s="8">
        <v>225.76</v>
      </c>
      <c r="E318" s="2" t="s">
        <v>12</v>
      </c>
      <c r="G318" s="2" t="s">
        <v>804</v>
      </c>
      <c r="H318" s="9"/>
      <c r="K318" s="2" t="s">
        <v>873</v>
      </c>
    </row>
    <row r="319" spans="1:11" ht="18.75" x14ac:dyDescent="0.3">
      <c r="A319" s="3" t="s">
        <v>263</v>
      </c>
      <c r="B319" s="3" t="s">
        <v>711</v>
      </c>
      <c r="C319" s="3" t="s">
        <v>620</v>
      </c>
      <c r="D319" s="8">
        <v>741.7600000000001</v>
      </c>
      <c r="E319" s="2" t="s">
        <v>12</v>
      </c>
      <c r="G319" s="2" t="s">
        <v>804</v>
      </c>
      <c r="H319" s="9"/>
      <c r="K319" s="2" t="s">
        <v>873</v>
      </c>
    </row>
    <row r="320" spans="1:11" ht="18.75" x14ac:dyDescent="0.3">
      <c r="A320" s="3" t="s">
        <v>264</v>
      </c>
      <c r="B320" s="3" t="s">
        <v>711</v>
      </c>
      <c r="C320" s="3" t="s">
        <v>628</v>
      </c>
      <c r="D320" s="8">
        <v>6288</v>
      </c>
      <c r="E320" s="2" t="s">
        <v>12</v>
      </c>
      <c r="G320" s="2" t="s">
        <v>804</v>
      </c>
      <c r="H320" s="9"/>
      <c r="K320" s="2" t="s">
        <v>873</v>
      </c>
    </row>
    <row r="321" spans="1:11" ht="18.75" x14ac:dyDescent="0.3">
      <c r="A321" s="3" t="s">
        <v>265</v>
      </c>
      <c r="B321" s="3" t="s">
        <v>712</v>
      </c>
      <c r="C321" s="3" t="s">
        <v>626</v>
      </c>
      <c r="D321" s="8">
        <v>93.12</v>
      </c>
      <c r="E321" s="2" t="s">
        <v>12</v>
      </c>
      <c r="G321" s="2" t="s">
        <v>804</v>
      </c>
      <c r="H321" s="9"/>
      <c r="K321" s="2" t="s">
        <v>873</v>
      </c>
    </row>
    <row r="322" spans="1:11" ht="18.75" x14ac:dyDescent="0.3">
      <c r="A322" s="3" t="s">
        <v>266</v>
      </c>
      <c r="B322" s="3" t="s">
        <v>712</v>
      </c>
      <c r="C322" s="3" t="s">
        <v>627</v>
      </c>
      <c r="D322" s="8">
        <v>225.76</v>
      </c>
      <c r="E322" s="2" t="s">
        <v>12</v>
      </c>
      <c r="G322" s="2" t="s">
        <v>804</v>
      </c>
      <c r="H322" s="9"/>
      <c r="K322" s="2" t="s">
        <v>873</v>
      </c>
    </row>
    <row r="323" spans="1:11" ht="18.75" x14ac:dyDescent="0.3">
      <c r="A323" s="3" t="s">
        <v>267</v>
      </c>
      <c r="B323" s="3" t="s">
        <v>712</v>
      </c>
      <c r="C323" s="3" t="s">
        <v>620</v>
      </c>
      <c r="D323" s="8">
        <v>741.7600000000001</v>
      </c>
      <c r="E323" s="2" t="s">
        <v>12</v>
      </c>
      <c r="G323" s="2" t="s">
        <v>804</v>
      </c>
      <c r="H323" s="9"/>
      <c r="K323" s="2" t="s">
        <v>873</v>
      </c>
    </row>
    <row r="324" spans="1:11" ht="18.75" x14ac:dyDescent="0.3">
      <c r="A324" s="3" t="s">
        <v>268</v>
      </c>
      <c r="B324" s="3" t="s">
        <v>712</v>
      </c>
      <c r="C324" s="3" t="s">
        <v>628</v>
      </c>
      <c r="D324" s="8">
        <v>6288</v>
      </c>
      <c r="E324" s="2" t="s">
        <v>12</v>
      </c>
      <c r="G324" s="2" t="s">
        <v>804</v>
      </c>
      <c r="H324" s="9"/>
      <c r="K324" s="2" t="s">
        <v>873</v>
      </c>
    </row>
    <row r="325" spans="1:11" ht="18.75" x14ac:dyDescent="0.3">
      <c r="A325" s="3" t="s">
        <v>269</v>
      </c>
      <c r="B325" s="3" t="s">
        <v>713</v>
      </c>
      <c r="C325" s="3" t="s">
        <v>626</v>
      </c>
      <c r="D325" s="8">
        <v>93.12</v>
      </c>
      <c r="E325" s="2" t="s">
        <v>12</v>
      </c>
      <c r="G325" s="2" t="s">
        <v>804</v>
      </c>
      <c r="H325" s="9"/>
      <c r="K325" s="2" t="s">
        <v>873</v>
      </c>
    </row>
    <row r="326" spans="1:11" ht="18.75" x14ac:dyDescent="0.3">
      <c r="A326" s="3" t="s">
        <v>270</v>
      </c>
      <c r="B326" s="3" t="s">
        <v>713</v>
      </c>
      <c r="C326" s="3" t="s">
        <v>627</v>
      </c>
      <c r="D326" s="8">
        <v>225.76</v>
      </c>
      <c r="E326" s="2" t="s">
        <v>12</v>
      </c>
      <c r="G326" s="2" t="s">
        <v>804</v>
      </c>
      <c r="H326" s="9"/>
      <c r="K326" s="2" t="s">
        <v>873</v>
      </c>
    </row>
    <row r="327" spans="1:11" ht="18.75" x14ac:dyDescent="0.3">
      <c r="A327" s="3" t="s">
        <v>271</v>
      </c>
      <c r="B327" s="3" t="s">
        <v>713</v>
      </c>
      <c r="C327" s="3" t="s">
        <v>620</v>
      </c>
      <c r="D327" s="8">
        <v>741.7600000000001</v>
      </c>
      <c r="E327" s="2" t="s">
        <v>12</v>
      </c>
      <c r="G327" s="2" t="s">
        <v>804</v>
      </c>
      <c r="H327" s="9"/>
      <c r="K327" s="2" t="s">
        <v>873</v>
      </c>
    </row>
    <row r="328" spans="1:11" ht="18.75" x14ac:dyDescent="0.3">
      <c r="A328" s="3" t="s">
        <v>272</v>
      </c>
      <c r="B328" s="3" t="s">
        <v>713</v>
      </c>
      <c r="C328" s="3" t="s">
        <v>628</v>
      </c>
      <c r="D328" s="8">
        <v>4687.2</v>
      </c>
      <c r="E328" s="2" t="s">
        <v>12</v>
      </c>
      <c r="G328" s="2" t="s">
        <v>804</v>
      </c>
      <c r="H328" s="9"/>
      <c r="K328" s="2" t="s">
        <v>873</v>
      </c>
    </row>
    <row r="329" spans="1:11" ht="18.75" x14ac:dyDescent="0.3">
      <c r="A329" s="3" t="s">
        <v>273</v>
      </c>
      <c r="B329" s="3" t="s">
        <v>714</v>
      </c>
      <c r="C329" s="3" t="s">
        <v>627</v>
      </c>
      <c r="D329" s="8">
        <v>93.12</v>
      </c>
      <c r="E329" s="2" t="s">
        <v>12</v>
      </c>
      <c r="G329" s="2" t="s">
        <v>804</v>
      </c>
      <c r="H329" s="9"/>
      <c r="K329" s="2" t="s">
        <v>873</v>
      </c>
    </row>
    <row r="330" spans="1:11" ht="18.75" x14ac:dyDescent="0.3">
      <c r="A330" s="3" t="s">
        <v>274</v>
      </c>
      <c r="B330" s="3" t="s">
        <v>714</v>
      </c>
      <c r="C330" s="3" t="s">
        <v>630</v>
      </c>
      <c r="D330" s="8">
        <v>225.76</v>
      </c>
      <c r="E330" s="2" t="s">
        <v>12</v>
      </c>
      <c r="G330" s="2" t="s">
        <v>804</v>
      </c>
      <c r="H330" s="9"/>
      <c r="K330" s="2" t="s">
        <v>873</v>
      </c>
    </row>
    <row r="331" spans="1:11" ht="18.75" x14ac:dyDescent="0.3">
      <c r="A331" s="3" t="s">
        <v>275</v>
      </c>
      <c r="B331" s="3" t="s">
        <v>714</v>
      </c>
      <c r="C331" s="3" t="s">
        <v>620</v>
      </c>
      <c r="D331" s="8">
        <v>580.48</v>
      </c>
      <c r="E331" s="2" t="s">
        <v>12</v>
      </c>
      <c r="G331" s="2" t="s">
        <v>804</v>
      </c>
      <c r="H331" s="9"/>
      <c r="K331" s="2" t="s">
        <v>873</v>
      </c>
    </row>
    <row r="332" spans="1:11" ht="18.75" x14ac:dyDescent="0.3">
      <c r="A332" s="3" t="s">
        <v>276</v>
      </c>
      <c r="B332" s="3" t="s">
        <v>714</v>
      </c>
      <c r="C332" s="3" t="s">
        <v>628</v>
      </c>
      <c r="D332" s="8">
        <v>1252.2</v>
      </c>
      <c r="E332" s="2" t="s">
        <v>12</v>
      </c>
      <c r="G332" s="2" t="s">
        <v>804</v>
      </c>
      <c r="H332" s="9"/>
      <c r="K332" s="2" t="s">
        <v>873</v>
      </c>
    </row>
    <row r="333" spans="1:11" ht="18.75" x14ac:dyDescent="0.3">
      <c r="A333" s="3" t="s">
        <v>277</v>
      </c>
      <c r="B333" s="2" t="s">
        <v>715</v>
      </c>
      <c r="C333" s="3" t="s">
        <v>627</v>
      </c>
      <c r="D333" s="8">
        <v>150</v>
      </c>
      <c r="E333" s="2" t="s">
        <v>12</v>
      </c>
      <c r="G333" s="2" t="s">
        <v>804</v>
      </c>
      <c r="H333" s="9"/>
      <c r="K333" s="2" t="s">
        <v>874</v>
      </c>
    </row>
    <row r="334" spans="1:11" ht="18.75" x14ac:dyDescent="0.3">
      <c r="A334" s="3" t="s">
        <v>278</v>
      </c>
      <c r="B334" s="3" t="s">
        <v>715</v>
      </c>
      <c r="C334" s="3" t="s">
        <v>620</v>
      </c>
      <c r="D334" s="8">
        <v>625</v>
      </c>
      <c r="E334" s="2" t="s">
        <v>12</v>
      </c>
      <c r="G334" s="2" t="s">
        <v>804</v>
      </c>
      <c r="H334" s="9"/>
      <c r="K334" s="2" t="s">
        <v>874</v>
      </c>
    </row>
    <row r="335" spans="1:11" ht="18.75" x14ac:dyDescent="0.3">
      <c r="A335" s="3" t="s">
        <v>279</v>
      </c>
      <c r="B335" s="3" t="s">
        <v>715</v>
      </c>
      <c r="C335" s="2" t="s">
        <v>628</v>
      </c>
      <c r="D335" s="8">
        <v>1300</v>
      </c>
      <c r="E335" s="2" t="s">
        <v>12</v>
      </c>
      <c r="G335" s="2" t="s">
        <v>804</v>
      </c>
      <c r="H335" s="9"/>
      <c r="K335" s="2" t="s">
        <v>874</v>
      </c>
    </row>
    <row r="336" spans="1:11" ht="18.75" x14ac:dyDescent="0.3">
      <c r="A336" s="3" t="s">
        <v>280</v>
      </c>
      <c r="B336" s="2" t="s">
        <v>716</v>
      </c>
      <c r="C336" s="2" t="s">
        <v>613</v>
      </c>
      <c r="D336" s="8">
        <v>1400</v>
      </c>
      <c r="E336" s="2" t="s">
        <v>12</v>
      </c>
      <c r="G336" s="2" t="s">
        <v>804</v>
      </c>
      <c r="H336" s="9"/>
      <c r="K336" s="2" t="s">
        <v>874</v>
      </c>
    </row>
    <row r="337" spans="1:11" ht="18.75" x14ac:dyDescent="0.3">
      <c r="A337" s="2" t="s">
        <v>281</v>
      </c>
      <c r="B337" s="2" t="s">
        <v>717</v>
      </c>
      <c r="C337" s="2" t="s">
        <v>718</v>
      </c>
      <c r="D337" s="8">
        <v>1800</v>
      </c>
      <c r="E337" s="2" t="s">
        <v>12</v>
      </c>
      <c r="G337" s="2" t="s">
        <v>804</v>
      </c>
      <c r="H337" s="9"/>
      <c r="K337" s="2" t="s">
        <v>874</v>
      </c>
    </row>
    <row r="338" spans="1:11" ht="18.75" x14ac:dyDescent="0.3">
      <c r="A338" s="2" t="s">
        <v>282</v>
      </c>
      <c r="B338" s="2" t="s">
        <v>719</v>
      </c>
      <c r="C338" s="2" t="s">
        <v>613</v>
      </c>
      <c r="D338" s="8">
        <v>1800</v>
      </c>
      <c r="E338" s="2" t="s">
        <v>12</v>
      </c>
      <c r="G338" s="2" t="s">
        <v>804</v>
      </c>
      <c r="H338" s="9"/>
      <c r="K338" s="2" t="s">
        <v>874</v>
      </c>
    </row>
    <row r="339" spans="1:11" ht="18.75" x14ac:dyDescent="0.3">
      <c r="A339" s="3" t="s">
        <v>283</v>
      </c>
      <c r="B339" s="3" t="s">
        <v>720</v>
      </c>
      <c r="C339" s="3" t="s">
        <v>626</v>
      </c>
      <c r="D339" s="8">
        <v>93.12</v>
      </c>
      <c r="E339" s="2" t="s">
        <v>12</v>
      </c>
      <c r="G339" s="2" t="s">
        <v>804</v>
      </c>
      <c r="H339" s="9"/>
      <c r="K339" s="2" t="s">
        <v>873</v>
      </c>
    </row>
    <row r="340" spans="1:11" ht="18.75" x14ac:dyDescent="0.3">
      <c r="A340" s="3" t="s">
        <v>284</v>
      </c>
      <c r="B340" s="3" t="s">
        <v>720</v>
      </c>
      <c r="C340" s="3" t="s">
        <v>627</v>
      </c>
      <c r="D340" s="8">
        <v>225.76</v>
      </c>
      <c r="E340" s="2" t="s">
        <v>12</v>
      </c>
      <c r="G340" s="2" t="s">
        <v>804</v>
      </c>
      <c r="H340" s="9"/>
      <c r="K340" s="2" t="s">
        <v>873</v>
      </c>
    </row>
    <row r="341" spans="1:11" ht="18.75" x14ac:dyDescent="0.3">
      <c r="A341" s="3" t="s">
        <v>285</v>
      </c>
      <c r="B341" s="3" t="s">
        <v>720</v>
      </c>
      <c r="C341" s="3" t="s">
        <v>620</v>
      </c>
      <c r="D341" s="8">
        <v>741.7600000000001</v>
      </c>
      <c r="E341" s="2" t="s">
        <v>12</v>
      </c>
      <c r="G341" s="2" t="s">
        <v>804</v>
      </c>
      <c r="H341" s="9"/>
      <c r="K341" s="2" t="s">
        <v>873</v>
      </c>
    </row>
    <row r="342" spans="1:11" ht="18.75" x14ac:dyDescent="0.3">
      <c r="A342" s="3" t="s">
        <v>286</v>
      </c>
      <c r="B342" s="3" t="s">
        <v>720</v>
      </c>
      <c r="C342" s="3" t="s">
        <v>628</v>
      </c>
      <c r="D342" s="8">
        <v>6288</v>
      </c>
      <c r="E342" s="2" t="s">
        <v>12</v>
      </c>
      <c r="G342" s="2" t="s">
        <v>804</v>
      </c>
      <c r="H342" s="9"/>
      <c r="K342" s="2" t="s">
        <v>873</v>
      </c>
    </row>
    <row r="343" spans="1:11" ht="18.75" x14ac:dyDescent="0.3">
      <c r="A343" s="3" t="s">
        <v>287</v>
      </c>
      <c r="B343" s="3" t="s">
        <v>721</v>
      </c>
      <c r="C343" s="3" t="s">
        <v>626</v>
      </c>
      <c r="D343" s="8">
        <v>93.12</v>
      </c>
      <c r="E343" s="2" t="s">
        <v>12</v>
      </c>
      <c r="G343" s="2" t="s">
        <v>804</v>
      </c>
      <c r="H343" s="9"/>
      <c r="K343" s="2" t="s">
        <v>873</v>
      </c>
    </row>
    <row r="344" spans="1:11" ht="18.75" x14ac:dyDescent="0.3">
      <c r="A344" s="3" t="s">
        <v>288</v>
      </c>
      <c r="B344" s="3" t="s">
        <v>721</v>
      </c>
      <c r="C344" s="3" t="s">
        <v>627</v>
      </c>
      <c r="D344" s="8">
        <v>225.76</v>
      </c>
      <c r="E344" s="2" t="s">
        <v>12</v>
      </c>
      <c r="G344" s="2" t="s">
        <v>804</v>
      </c>
      <c r="H344" s="9"/>
      <c r="K344" s="2" t="s">
        <v>873</v>
      </c>
    </row>
    <row r="345" spans="1:11" ht="18.75" x14ac:dyDescent="0.3">
      <c r="A345" s="3" t="s">
        <v>289</v>
      </c>
      <c r="B345" s="3" t="s">
        <v>721</v>
      </c>
      <c r="C345" s="3" t="s">
        <v>620</v>
      </c>
      <c r="D345" s="8">
        <v>741.7600000000001</v>
      </c>
      <c r="E345" s="2" t="s">
        <v>12</v>
      </c>
      <c r="G345" s="2" t="s">
        <v>804</v>
      </c>
      <c r="H345" s="9"/>
      <c r="K345" s="2" t="s">
        <v>873</v>
      </c>
    </row>
    <row r="346" spans="1:11" ht="18.75" x14ac:dyDescent="0.3">
      <c r="A346" s="3" t="s">
        <v>290</v>
      </c>
      <c r="B346" s="3" t="s">
        <v>721</v>
      </c>
      <c r="C346" s="3" t="s">
        <v>628</v>
      </c>
      <c r="D346" s="8">
        <v>6288</v>
      </c>
      <c r="E346" s="2" t="s">
        <v>12</v>
      </c>
      <c r="G346" s="2" t="s">
        <v>804</v>
      </c>
      <c r="H346" s="9"/>
      <c r="K346" s="2" t="s">
        <v>873</v>
      </c>
    </row>
    <row r="347" spans="1:11" ht="18.75" x14ac:dyDescent="0.3">
      <c r="A347" s="2" t="s">
        <v>291</v>
      </c>
      <c r="B347" s="3" t="s">
        <v>722</v>
      </c>
      <c r="C347" s="2" t="s">
        <v>627</v>
      </c>
      <c r="D347" s="8">
        <v>275</v>
      </c>
      <c r="E347" s="2" t="s">
        <v>12</v>
      </c>
      <c r="G347" s="2" t="s">
        <v>804</v>
      </c>
      <c r="H347" s="9"/>
      <c r="K347" s="2" t="s">
        <v>874</v>
      </c>
    </row>
    <row r="348" spans="1:11" ht="18.75" x14ac:dyDescent="0.3">
      <c r="A348" s="3" t="s">
        <v>292</v>
      </c>
      <c r="B348" s="3" t="s">
        <v>722</v>
      </c>
      <c r="C348" s="3" t="s">
        <v>703</v>
      </c>
      <c r="D348" s="8">
        <v>525</v>
      </c>
      <c r="E348" s="2" t="s">
        <v>12</v>
      </c>
      <c r="G348" s="2" t="s">
        <v>804</v>
      </c>
      <c r="H348" s="9"/>
      <c r="K348" s="2" t="s">
        <v>874</v>
      </c>
    </row>
    <row r="349" spans="1:11" ht="18.75" x14ac:dyDescent="0.3">
      <c r="A349" s="2" t="s">
        <v>293</v>
      </c>
      <c r="B349" s="3" t="s">
        <v>722</v>
      </c>
      <c r="C349" s="2" t="s">
        <v>620</v>
      </c>
      <c r="D349" s="8">
        <v>975</v>
      </c>
      <c r="E349" s="2" t="s">
        <v>12</v>
      </c>
      <c r="G349" s="2" t="s">
        <v>804</v>
      </c>
      <c r="H349" s="9"/>
      <c r="K349" s="2" t="s">
        <v>874</v>
      </c>
    </row>
    <row r="350" spans="1:11" ht="18.75" x14ac:dyDescent="0.3">
      <c r="A350" s="3" t="s">
        <v>294</v>
      </c>
      <c r="B350" s="3" t="s">
        <v>723</v>
      </c>
      <c r="C350" s="3" t="s">
        <v>626</v>
      </c>
      <c r="D350" s="8">
        <v>93.12</v>
      </c>
      <c r="E350" s="2" t="s">
        <v>12</v>
      </c>
      <c r="G350" s="2" t="s">
        <v>804</v>
      </c>
      <c r="H350" s="9"/>
      <c r="K350" s="2" t="s">
        <v>873</v>
      </c>
    </row>
    <row r="351" spans="1:11" ht="18.75" x14ac:dyDescent="0.3">
      <c r="A351" s="3" t="s">
        <v>295</v>
      </c>
      <c r="B351" s="3" t="s">
        <v>723</v>
      </c>
      <c r="C351" s="3" t="s">
        <v>627</v>
      </c>
      <c r="D351" s="8">
        <v>225.76</v>
      </c>
      <c r="E351" s="2" t="s">
        <v>12</v>
      </c>
      <c r="G351" s="2" t="s">
        <v>804</v>
      </c>
      <c r="H351" s="9"/>
      <c r="K351" s="2" t="s">
        <v>873</v>
      </c>
    </row>
    <row r="352" spans="1:11" ht="18.75" x14ac:dyDescent="0.3">
      <c r="A352" s="3" t="s">
        <v>296</v>
      </c>
      <c r="B352" s="3" t="s">
        <v>723</v>
      </c>
      <c r="C352" s="3" t="s">
        <v>620</v>
      </c>
      <c r="D352" s="8">
        <v>741.7600000000001</v>
      </c>
      <c r="E352" s="2" t="s">
        <v>12</v>
      </c>
      <c r="G352" s="2" t="s">
        <v>804</v>
      </c>
      <c r="H352" s="9"/>
      <c r="K352" s="2" t="s">
        <v>873</v>
      </c>
    </row>
    <row r="353" spans="1:11" ht="18.75" x14ac:dyDescent="0.3">
      <c r="A353" s="3" t="s">
        <v>297</v>
      </c>
      <c r="B353" s="3" t="s">
        <v>723</v>
      </c>
      <c r="C353" s="3" t="s">
        <v>628</v>
      </c>
      <c r="D353" s="8">
        <v>6288</v>
      </c>
      <c r="E353" s="2" t="s">
        <v>12</v>
      </c>
      <c r="G353" s="2" t="s">
        <v>804</v>
      </c>
      <c r="H353" s="9"/>
      <c r="K353" s="2" t="s">
        <v>873</v>
      </c>
    </row>
    <row r="354" spans="1:11" ht="18.75" x14ac:dyDescent="0.3">
      <c r="A354" s="3" t="s">
        <v>298</v>
      </c>
      <c r="B354" s="3" t="s">
        <v>724</v>
      </c>
      <c r="C354" s="3" t="s">
        <v>633</v>
      </c>
      <c r="D354" s="8">
        <v>93.12</v>
      </c>
      <c r="E354" s="2" t="s">
        <v>12</v>
      </c>
      <c r="G354" s="2" t="s">
        <v>804</v>
      </c>
      <c r="H354" s="9"/>
      <c r="K354" s="2" t="s">
        <v>873</v>
      </c>
    </row>
    <row r="355" spans="1:11" ht="18.75" x14ac:dyDescent="0.3">
      <c r="A355" s="3" t="s">
        <v>299</v>
      </c>
      <c r="B355" s="3" t="s">
        <v>724</v>
      </c>
      <c r="C355" s="3" t="s">
        <v>634</v>
      </c>
      <c r="D355" s="8">
        <v>225.76</v>
      </c>
      <c r="E355" s="2" t="s">
        <v>12</v>
      </c>
      <c r="G355" s="2" t="s">
        <v>804</v>
      </c>
      <c r="H355" s="9"/>
      <c r="K355" s="2" t="s">
        <v>873</v>
      </c>
    </row>
    <row r="356" spans="1:11" ht="18.75" x14ac:dyDescent="0.3">
      <c r="A356" s="3" t="s">
        <v>300</v>
      </c>
      <c r="B356" s="3" t="s">
        <v>724</v>
      </c>
      <c r="C356" s="3" t="s">
        <v>620</v>
      </c>
      <c r="D356" s="8">
        <v>741.7600000000001</v>
      </c>
      <c r="E356" s="2" t="s">
        <v>12</v>
      </c>
      <c r="G356" s="2" t="s">
        <v>804</v>
      </c>
      <c r="H356" s="9"/>
      <c r="K356" s="2" t="s">
        <v>873</v>
      </c>
    </row>
    <row r="357" spans="1:11" ht="18.75" x14ac:dyDescent="0.3">
      <c r="A357" s="3" t="s">
        <v>301</v>
      </c>
      <c r="B357" s="3" t="s">
        <v>724</v>
      </c>
      <c r="C357" s="3" t="s">
        <v>628</v>
      </c>
      <c r="D357" s="8">
        <v>6288</v>
      </c>
      <c r="E357" s="2" t="s">
        <v>12</v>
      </c>
      <c r="G357" s="2" t="s">
        <v>804</v>
      </c>
      <c r="H357" s="9"/>
      <c r="K357" s="2" t="s">
        <v>873</v>
      </c>
    </row>
    <row r="358" spans="1:11" ht="18.75" x14ac:dyDescent="0.3">
      <c r="A358" s="3" t="s">
        <v>302</v>
      </c>
      <c r="B358" s="3" t="s">
        <v>725</v>
      </c>
      <c r="C358" s="3" t="s">
        <v>626</v>
      </c>
      <c r="D358" s="8">
        <v>93.12</v>
      </c>
      <c r="E358" s="2" t="s">
        <v>12</v>
      </c>
      <c r="G358" s="2" t="s">
        <v>804</v>
      </c>
      <c r="H358" s="9"/>
      <c r="K358" s="2" t="s">
        <v>873</v>
      </c>
    </row>
    <row r="359" spans="1:11" ht="18.75" x14ac:dyDescent="0.3">
      <c r="A359" s="3" t="s">
        <v>303</v>
      </c>
      <c r="B359" s="3" t="s">
        <v>725</v>
      </c>
      <c r="C359" s="3" t="s">
        <v>627</v>
      </c>
      <c r="D359" s="8">
        <v>225.76</v>
      </c>
      <c r="E359" s="2" t="s">
        <v>12</v>
      </c>
      <c r="G359" s="2" t="s">
        <v>804</v>
      </c>
      <c r="H359" s="9"/>
      <c r="K359" s="2" t="s">
        <v>873</v>
      </c>
    </row>
    <row r="360" spans="1:11" ht="18.75" x14ac:dyDescent="0.3">
      <c r="A360" s="3" t="s">
        <v>304</v>
      </c>
      <c r="B360" s="3" t="s">
        <v>725</v>
      </c>
      <c r="C360" s="3" t="s">
        <v>620</v>
      </c>
      <c r="D360" s="8">
        <v>580.48</v>
      </c>
      <c r="E360" s="2" t="s">
        <v>12</v>
      </c>
      <c r="G360" s="2" t="s">
        <v>804</v>
      </c>
      <c r="H360" s="9"/>
      <c r="K360" s="2" t="s">
        <v>873</v>
      </c>
    </row>
    <row r="361" spans="1:11" ht="18.75" x14ac:dyDescent="0.3">
      <c r="A361" s="3" t="s">
        <v>305</v>
      </c>
      <c r="B361" s="3" t="s">
        <v>725</v>
      </c>
      <c r="C361" s="3" t="s">
        <v>628</v>
      </c>
      <c r="D361" s="8">
        <v>3840</v>
      </c>
      <c r="E361" s="2" t="s">
        <v>12</v>
      </c>
      <c r="G361" s="2" t="s">
        <v>804</v>
      </c>
      <c r="H361" s="9"/>
      <c r="K361" s="2" t="s">
        <v>873</v>
      </c>
    </row>
    <row r="362" spans="1:11" ht="18.75" x14ac:dyDescent="0.3">
      <c r="A362" s="5" t="s">
        <v>306</v>
      </c>
      <c r="B362" s="2" t="s">
        <v>726</v>
      </c>
      <c r="C362" s="2" t="s">
        <v>727</v>
      </c>
      <c r="D362" s="8">
        <v>275</v>
      </c>
      <c r="E362" s="2" t="s">
        <v>12</v>
      </c>
      <c r="G362" s="2" t="s">
        <v>804</v>
      </c>
      <c r="H362" s="9"/>
      <c r="K362" s="2" t="s">
        <v>873</v>
      </c>
    </row>
    <row r="363" spans="1:11" ht="18.75" x14ac:dyDescent="0.3">
      <c r="A363" s="3" t="s">
        <v>307</v>
      </c>
      <c r="B363" s="3" t="s">
        <v>728</v>
      </c>
      <c r="C363" s="3" t="s">
        <v>626</v>
      </c>
      <c r="D363" s="8">
        <v>93.12</v>
      </c>
      <c r="E363" s="2" t="s">
        <v>12</v>
      </c>
      <c r="G363" s="2" t="s">
        <v>804</v>
      </c>
      <c r="H363" s="9"/>
      <c r="K363" s="2" t="s">
        <v>873</v>
      </c>
    </row>
    <row r="364" spans="1:11" ht="18.75" x14ac:dyDescent="0.3">
      <c r="A364" s="3" t="s">
        <v>308</v>
      </c>
      <c r="B364" s="3" t="s">
        <v>728</v>
      </c>
      <c r="C364" s="3" t="s">
        <v>627</v>
      </c>
      <c r="D364" s="8">
        <v>225.76</v>
      </c>
      <c r="E364" s="2" t="s">
        <v>12</v>
      </c>
      <c r="G364" s="2" t="s">
        <v>804</v>
      </c>
      <c r="H364" s="9"/>
      <c r="K364" s="2" t="s">
        <v>873</v>
      </c>
    </row>
    <row r="365" spans="1:11" ht="18.75" x14ac:dyDescent="0.3">
      <c r="A365" s="3" t="s">
        <v>309</v>
      </c>
      <c r="B365" s="3" t="s">
        <v>728</v>
      </c>
      <c r="C365" s="3" t="s">
        <v>620</v>
      </c>
      <c r="D365" s="8">
        <v>741.7600000000001</v>
      </c>
      <c r="E365" s="2" t="s">
        <v>12</v>
      </c>
      <c r="G365" s="2" t="s">
        <v>804</v>
      </c>
      <c r="H365" s="9"/>
      <c r="K365" s="2" t="s">
        <v>873</v>
      </c>
    </row>
    <row r="366" spans="1:11" ht="18.75" x14ac:dyDescent="0.3">
      <c r="A366" s="3" t="s">
        <v>310</v>
      </c>
      <c r="B366" s="3" t="s">
        <v>728</v>
      </c>
      <c r="C366" s="3" t="s">
        <v>628</v>
      </c>
      <c r="D366" s="8">
        <v>5600</v>
      </c>
      <c r="E366" s="2" t="s">
        <v>12</v>
      </c>
      <c r="G366" s="2" t="s">
        <v>804</v>
      </c>
      <c r="H366" s="9"/>
      <c r="K366" s="2" t="s">
        <v>873</v>
      </c>
    </row>
    <row r="367" spans="1:11" ht="18.75" x14ac:dyDescent="0.3">
      <c r="A367" s="3" t="s">
        <v>311</v>
      </c>
      <c r="B367" s="3" t="s">
        <v>729</v>
      </c>
      <c r="C367" s="3" t="s">
        <v>626</v>
      </c>
      <c r="D367" s="8">
        <v>93.12</v>
      </c>
      <c r="E367" s="2" t="s">
        <v>12</v>
      </c>
      <c r="G367" s="2" t="s">
        <v>804</v>
      </c>
      <c r="H367" s="9"/>
      <c r="K367" s="2" t="s">
        <v>873</v>
      </c>
    </row>
    <row r="368" spans="1:11" ht="18.75" x14ac:dyDescent="0.3">
      <c r="A368" s="3" t="s">
        <v>312</v>
      </c>
      <c r="B368" s="3" t="s">
        <v>729</v>
      </c>
      <c r="C368" s="3" t="s">
        <v>627</v>
      </c>
      <c r="D368" s="8">
        <v>225.76</v>
      </c>
      <c r="E368" s="2" t="s">
        <v>12</v>
      </c>
      <c r="G368" s="2" t="s">
        <v>804</v>
      </c>
      <c r="H368" s="9"/>
      <c r="K368" s="2" t="s">
        <v>873</v>
      </c>
    </row>
    <row r="369" spans="1:11" ht="18.75" x14ac:dyDescent="0.3">
      <c r="A369" s="3" t="s">
        <v>313</v>
      </c>
      <c r="B369" s="3" t="s">
        <v>729</v>
      </c>
      <c r="C369" s="3" t="s">
        <v>620</v>
      </c>
      <c r="D369" s="8">
        <v>741.7600000000001</v>
      </c>
      <c r="E369" s="2" t="s">
        <v>12</v>
      </c>
      <c r="G369" s="2" t="s">
        <v>804</v>
      </c>
      <c r="H369" s="9"/>
      <c r="K369" s="2" t="s">
        <v>873</v>
      </c>
    </row>
    <row r="370" spans="1:11" ht="18.75" x14ac:dyDescent="0.3">
      <c r="A370" s="3" t="s">
        <v>314</v>
      </c>
      <c r="B370" s="3" t="s">
        <v>729</v>
      </c>
      <c r="C370" s="3" t="s">
        <v>628</v>
      </c>
      <c r="D370" s="8">
        <v>6288</v>
      </c>
      <c r="E370" s="2" t="s">
        <v>12</v>
      </c>
      <c r="G370" s="2" t="s">
        <v>804</v>
      </c>
      <c r="H370" s="9"/>
      <c r="K370" s="2" t="s">
        <v>873</v>
      </c>
    </row>
    <row r="371" spans="1:11" ht="18.75" x14ac:dyDescent="0.3">
      <c r="A371" s="3" t="s">
        <v>315</v>
      </c>
      <c r="B371" s="3" t="s">
        <v>730</v>
      </c>
      <c r="C371" s="3" t="s">
        <v>626</v>
      </c>
      <c r="D371" s="8">
        <v>93.12</v>
      </c>
      <c r="E371" s="2" t="s">
        <v>12</v>
      </c>
      <c r="G371" s="2" t="s">
        <v>804</v>
      </c>
      <c r="H371" s="9"/>
      <c r="K371" s="2" t="s">
        <v>873</v>
      </c>
    </row>
    <row r="372" spans="1:11" ht="18.75" x14ac:dyDescent="0.3">
      <c r="A372" s="3" t="s">
        <v>316</v>
      </c>
      <c r="B372" s="3" t="s">
        <v>730</v>
      </c>
      <c r="C372" s="3" t="s">
        <v>627</v>
      </c>
      <c r="D372" s="8">
        <v>334.8</v>
      </c>
      <c r="E372" s="2" t="s">
        <v>12</v>
      </c>
      <c r="G372" s="2" t="s">
        <v>804</v>
      </c>
      <c r="H372" s="9"/>
      <c r="K372" s="2" t="s">
        <v>873</v>
      </c>
    </row>
    <row r="373" spans="1:11" ht="18.75" x14ac:dyDescent="0.3">
      <c r="A373" s="3" t="s">
        <v>317</v>
      </c>
      <c r="B373" s="3" t="s">
        <v>730</v>
      </c>
      <c r="C373" s="3" t="s">
        <v>620</v>
      </c>
      <c r="D373" s="8">
        <v>2592</v>
      </c>
      <c r="E373" s="2" t="s">
        <v>12</v>
      </c>
      <c r="G373" s="2" t="s">
        <v>804</v>
      </c>
      <c r="H373" s="9"/>
      <c r="K373" s="2" t="s">
        <v>873</v>
      </c>
    </row>
    <row r="374" spans="1:11" ht="18.75" x14ac:dyDescent="0.3">
      <c r="A374" s="3" t="s">
        <v>318</v>
      </c>
      <c r="B374" s="3" t="s">
        <v>731</v>
      </c>
      <c r="C374" s="3" t="s">
        <v>633</v>
      </c>
      <c r="D374" s="8">
        <v>93.12</v>
      </c>
      <c r="E374" s="2" t="s">
        <v>12</v>
      </c>
      <c r="G374" s="2" t="s">
        <v>804</v>
      </c>
      <c r="H374" s="9"/>
      <c r="K374" s="2" t="s">
        <v>873</v>
      </c>
    </row>
    <row r="375" spans="1:11" ht="18.75" x14ac:dyDescent="0.3">
      <c r="A375" s="3" t="s">
        <v>319</v>
      </c>
      <c r="B375" s="3" t="s">
        <v>731</v>
      </c>
      <c r="C375" s="3" t="s">
        <v>634</v>
      </c>
      <c r="D375" s="8">
        <v>225.76</v>
      </c>
      <c r="E375" s="2" t="s">
        <v>12</v>
      </c>
      <c r="G375" s="2" t="s">
        <v>804</v>
      </c>
      <c r="H375" s="9"/>
      <c r="K375" s="2" t="s">
        <v>873</v>
      </c>
    </row>
    <row r="376" spans="1:11" ht="18.75" x14ac:dyDescent="0.3">
      <c r="A376" s="3" t="s">
        <v>320</v>
      </c>
      <c r="B376" s="3" t="s">
        <v>731</v>
      </c>
      <c r="C376" s="3" t="s">
        <v>620</v>
      </c>
      <c r="D376" s="8">
        <v>580.48</v>
      </c>
      <c r="E376" s="2" t="s">
        <v>12</v>
      </c>
      <c r="G376" s="2" t="s">
        <v>804</v>
      </c>
      <c r="H376" s="9"/>
      <c r="K376" s="2" t="s">
        <v>873</v>
      </c>
    </row>
    <row r="377" spans="1:11" ht="18.75" x14ac:dyDescent="0.3">
      <c r="A377" s="3" t="s">
        <v>321</v>
      </c>
      <c r="B377" s="3" t="s">
        <v>731</v>
      </c>
      <c r="C377" s="3" t="s">
        <v>628</v>
      </c>
      <c r="D377" s="8">
        <v>4716</v>
      </c>
      <c r="E377" s="2" t="s">
        <v>12</v>
      </c>
      <c r="G377" s="2" t="s">
        <v>804</v>
      </c>
      <c r="H377" s="9"/>
      <c r="K377" s="2" t="s">
        <v>873</v>
      </c>
    </row>
    <row r="378" spans="1:11" ht="18.75" x14ac:dyDescent="0.3">
      <c r="A378" s="2" t="s">
        <v>322</v>
      </c>
      <c r="B378" s="2" t="s">
        <v>732</v>
      </c>
      <c r="C378" s="2" t="s">
        <v>699</v>
      </c>
      <c r="D378" s="8">
        <v>975</v>
      </c>
      <c r="E378" s="2" t="s">
        <v>12</v>
      </c>
      <c r="G378" s="2" t="s">
        <v>804</v>
      </c>
      <c r="H378" s="9"/>
      <c r="K378" s="2" t="s">
        <v>874</v>
      </c>
    </row>
    <row r="379" spans="1:11" ht="18.75" x14ac:dyDescent="0.3">
      <c r="A379" s="3" t="s">
        <v>323</v>
      </c>
      <c r="B379" s="3" t="s">
        <v>732</v>
      </c>
      <c r="C379" s="2" t="s">
        <v>628</v>
      </c>
      <c r="D379" s="8">
        <v>5500</v>
      </c>
      <c r="E379" s="2" t="s">
        <v>12</v>
      </c>
      <c r="G379" s="2" t="s">
        <v>804</v>
      </c>
      <c r="H379" s="9"/>
      <c r="K379" s="2" t="s">
        <v>874</v>
      </c>
    </row>
    <row r="380" spans="1:11" ht="18.75" x14ac:dyDescent="0.3">
      <c r="A380" s="3" t="s">
        <v>324</v>
      </c>
      <c r="B380" s="3" t="s">
        <v>733</v>
      </c>
      <c r="C380" s="3" t="s">
        <v>626</v>
      </c>
      <c r="D380" s="8">
        <v>93.12</v>
      </c>
      <c r="E380" s="2" t="s">
        <v>12</v>
      </c>
      <c r="G380" s="2" t="s">
        <v>804</v>
      </c>
      <c r="H380" s="9"/>
      <c r="K380" s="2" t="s">
        <v>873</v>
      </c>
    </row>
    <row r="381" spans="1:11" ht="18.75" x14ac:dyDescent="0.3">
      <c r="A381" s="3" t="s">
        <v>325</v>
      </c>
      <c r="B381" s="3" t="s">
        <v>733</v>
      </c>
      <c r="C381" s="3" t="s">
        <v>627</v>
      </c>
      <c r="D381" s="8">
        <v>225.76</v>
      </c>
      <c r="E381" s="2" t="s">
        <v>12</v>
      </c>
      <c r="G381" s="2" t="s">
        <v>804</v>
      </c>
      <c r="H381" s="9"/>
      <c r="K381" s="2" t="s">
        <v>873</v>
      </c>
    </row>
    <row r="382" spans="1:11" ht="18.75" x14ac:dyDescent="0.3">
      <c r="A382" s="3" t="s">
        <v>326</v>
      </c>
      <c r="B382" s="3" t="s">
        <v>733</v>
      </c>
      <c r="C382" s="3" t="s">
        <v>620</v>
      </c>
      <c r="D382" s="8">
        <v>741.7600000000001</v>
      </c>
      <c r="E382" s="2" t="s">
        <v>12</v>
      </c>
      <c r="G382" s="2" t="s">
        <v>804</v>
      </c>
      <c r="H382" s="9"/>
      <c r="K382" s="2" t="s">
        <v>873</v>
      </c>
    </row>
    <row r="383" spans="1:11" ht="18.75" x14ac:dyDescent="0.3">
      <c r="A383" s="3" t="s">
        <v>327</v>
      </c>
      <c r="B383" s="3" t="s">
        <v>733</v>
      </c>
      <c r="C383" s="3" t="s">
        <v>628</v>
      </c>
      <c r="D383" s="8">
        <v>5588</v>
      </c>
      <c r="E383" s="2" t="s">
        <v>12</v>
      </c>
      <c r="G383" s="2" t="s">
        <v>804</v>
      </c>
      <c r="H383" s="9"/>
      <c r="K383" s="2" t="s">
        <v>873</v>
      </c>
    </row>
    <row r="384" spans="1:11" ht="18.75" x14ac:dyDescent="0.3">
      <c r="A384" s="3" t="s">
        <v>328</v>
      </c>
      <c r="B384" s="3" t="s">
        <v>734</v>
      </c>
      <c r="C384" s="3" t="s">
        <v>633</v>
      </c>
      <c r="D384" s="8">
        <v>93.12</v>
      </c>
      <c r="E384" s="2" t="s">
        <v>12</v>
      </c>
      <c r="G384" s="2" t="s">
        <v>804</v>
      </c>
      <c r="H384" s="9"/>
      <c r="K384" s="2" t="s">
        <v>873</v>
      </c>
    </row>
    <row r="385" spans="1:11" ht="18.75" x14ac:dyDescent="0.3">
      <c r="A385" s="3" t="s">
        <v>329</v>
      </c>
      <c r="B385" s="3" t="s">
        <v>734</v>
      </c>
      <c r="C385" s="3" t="s">
        <v>634</v>
      </c>
      <c r="D385" s="8">
        <v>225.76</v>
      </c>
      <c r="E385" s="2" t="s">
        <v>12</v>
      </c>
      <c r="G385" s="2" t="s">
        <v>804</v>
      </c>
      <c r="H385" s="9"/>
      <c r="K385" s="2" t="s">
        <v>873</v>
      </c>
    </row>
    <row r="386" spans="1:11" ht="18.75" x14ac:dyDescent="0.3">
      <c r="A386" s="3" t="s">
        <v>330</v>
      </c>
      <c r="B386" s="3" t="s">
        <v>734</v>
      </c>
      <c r="C386" s="3" t="s">
        <v>620</v>
      </c>
      <c r="D386" s="8">
        <v>580.48</v>
      </c>
      <c r="E386" s="2" t="s">
        <v>12</v>
      </c>
      <c r="G386" s="2" t="s">
        <v>804</v>
      </c>
      <c r="H386" s="9"/>
      <c r="K386" s="2" t="s">
        <v>873</v>
      </c>
    </row>
    <row r="387" spans="1:11" ht="18.75" x14ac:dyDescent="0.3">
      <c r="A387" s="3" t="s">
        <v>331</v>
      </c>
      <c r="B387" s="3" t="s">
        <v>734</v>
      </c>
      <c r="C387" s="3" t="s">
        <v>628</v>
      </c>
      <c r="D387" s="8">
        <v>3537</v>
      </c>
      <c r="E387" s="2" t="s">
        <v>12</v>
      </c>
      <c r="G387" s="2" t="s">
        <v>804</v>
      </c>
      <c r="H387" s="9"/>
      <c r="K387" s="2" t="s">
        <v>873</v>
      </c>
    </row>
    <row r="388" spans="1:11" ht="18.75" x14ac:dyDescent="0.3">
      <c r="A388" s="2" t="s">
        <v>332</v>
      </c>
      <c r="B388" s="2" t="s">
        <v>735</v>
      </c>
      <c r="C388" s="2" t="s">
        <v>699</v>
      </c>
      <c r="D388" s="8">
        <v>975</v>
      </c>
      <c r="E388" s="2" t="s">
        <v>12</v>
      </c>
      <c r="G388" s="2" t="s">
        <v>804</v>
      </c>
      <c r="H388" s="9"/>
      <c r="K388" s="2" t="s">
        <v>874</v>
      </c>
    </row>
    <row r="389" spans="1:11" ht="18.75" x14ac:dyDescent="0.3">
      <c r="A389" s="3" t="s">
        <v>333</v>
      </c>
      <c r="B389" s="3" t="s">
        <v>735</v>
      </c>
      <c r="C389" s="2" t="s">
        <v>628</v>
      </c>
      <c r="D389" s="8">
        <v>4400</v>
      </c>
      <c r="E389" s="2" t="s">
        <v>12</v>
      </c>
      <c r="G389" s="2" t="s">
        <v>804</v>
      </c>
      <c r="H389" s="9"/>
      <c r="K389" s="2" t="s">
        <v>874</v>
      </c>
    </row>
    <row r="390" spans="1:11" ht="18.75" x14ac:dyDescent="0.3">
      <c r="A390" s="3" t="s">
        <v>334</v>
      </c>
      <c r="B390" s="3" t="s">
        <v>736</v>
      </c>
      <c r="C390" s="3" t="s">
        <v>626</v>
      </c>
      <c r="D390" s="8">
        <v>93.12</v>
      </c>
      <c r="E390" s="2" t="s">
        <v>12</v>
      </c>
      <c r="G390" s="2" t="s">
        <v>804</v>
      </c>
      <c r="H390" s="9"/>
      <c r="K390" s="2" t="s">
        <v>873</v>
      </c>
    </row>
    <row r="391" spans="1:11" ht="18.75" x14ac:dyDescent="0.3">
      <c r="A391" s="3" t="s">
        <v>335</v>
      </c>
      <c r="B391" s="3" t="s">
        <v>736</v>
      </c>
      <c r="C391" s="3" t="s">
        <v>627</v>
      </c>
      <c r="D391" s="8">
        <v>225.76</v>
      </c>
      <c r="E391" s="2" t="s">
        <v>12</v>
      </c>
      <c r="G391" s="2" t="s">
        <v>804</v>
      </c>
      <c r="H391" s="9"/>
      <c r="K391" s="2" t="s">
        <v>873</v>
      </c>
    </row>
    <row r="392" spans="1:11" ht="18.75" x14ac:dyDescent="0.3">
      <c r="A392" s="3" t="s">
        <v>336</v>
      </c>
      <c r="B392" s="3" t="s">
        <v>736</v>
      </c>
      <c r="C392" s="3" t="s">
        <v>620</v>
      </c>
      <c r="D392" s="8">
        <v>741.7600000000001</v>
      </c>
      <c r="E392" s="2" t="s">
        <v>12</v>
      </c>
      <c r="G392" s="2" t="s">
        <v>804</v>
      </c>
      <c r="H392" s="9"/>
      <c r="K392" s="2" t="s">
        <v>873</v>
      </c>
    </row>
    <row r="393" spans="1:11" ht="18.75" x14ac:dyDescent="0.3">
      <c r="A393" s="3" t="s">
        <v>337</v>
      </c>
      <c r="B393" s="3" t="s">
        <v>736</v>
      </c>
      <c r="C393" s="3" t="s">
        <v>628</v>
      </c>
      <c r="D393" s="8">
        <v>6288</v>
      </c>
      <c r="E393" s="2" t="s">
        <v>12</v>
      </c>
      <c r="G393" s="2" t="s">
        <v>804</v>
      </c>
      <c r="H393" s="9"/>
      <c r="K393" s="2" t="s">
        <v>873</v>
      </c>
    </row>
    <row r="394" spans="1:11" ht="18.75" x14ac:dyDescent="0.3">
      <c r="A394" s="2" t="s">
        <v>338</v>
      </c>
      <c r="B394" s="3" t="s">
        <v>737</v>
      </c>
      <c r="C394" s="2" t="s">
        <v>627</v>
      </c>
      <c r="D394" s="8">
        <v>275</v>
      </c>
      <c r="E394" s="2" t="s">
        <v>12</v>
      </c>
      <c r="G394" s="2" t="s">
        <v>804</v>
      </c>
      <c r="H394" s="9"/>
      <c r="K394" s="2" t="s">
        <v>874</v>
      </c>
    </row>
    <row r="395" spans="1:11" ht="18.75" x14ac:dyDescent="0.3">
      <c r="A395" s="3" t="s">
        <v>339</v>
      </c>
      <c r="B395" s="3" t="s">
        <v>737</v>
      </c>
      <c r="C395" s="3" t="s">
        <v>703</v>
      </c>
      <c r="D395" s="8">
        <v>525</v>
      </c>
      <c r="E395" s="2" t="s">
        <v>12</v>
      </c>
      <c r="G395" s="2" t="s">
        <v>804</v>
      </c>
      <c r="H395" s="9"/>
      <c r="K395" s="2" t="s">
        <v>874</v>
      </c>
    </row>
    <row r="396" spans="1:11" ht="18.75" x14ac:dyDescent="0.3">
      <c r="A396" s="2" t="s">
        <v>340</v>
      </c>
      <c r="B396" s="3" t="s">
        <v>737</v>
      </c>
      <c r="C396" s="2" t="s">
        <v>620</v>
      </c>
      <c r="D396" s="8">
        <v>975</v>
      </c>
      <c r="E396" s="2" t="s">
        <v>12</v>
      </c>
      <c r="G396" s="2" t="s">
        <v>804</v>
      </c>
      <c r="H396" s="9"/>
      <c r="K396" s="2" t="s">
        <v>874</v>
      </c>
    </row>
    <row r="397" spans="1:11" ht="18.75" x14ac:dyDescent="0.3">
      <c r="A397" s="3" t="s">
        <v>341</v>
      </c>
      <c r="B397" s="3" t="s">
        <v>737</v>
      </c>
      <c r="C397" s="2" t="s">
        <v>628</v>
      </c>
      <c r="D397" s="8">
        <v>6750</v>
      </c>
      <c r="E397" s="2" t="s">
        <v>12</v>
      </c>
      <c r="G397" s="2" t="s">
        <v>804</v>
      </c>
      <c r="H397" s="9"/>
      <c r="K397" s="2" t="s">
        <v>874</v>
      </c>
    </row>
    <row r="398" spans="1:11" ht="18.75" x14ac:dyDescent="0.3">
      <c r="A398" s="3" t="s">
        <v>342</v>
      </c>
      <c r="B398" s="3" t="s">
        <v>738</v>
      </c>
      <c r="C398" s="3" t="s">
        <v>626</v>
      </c>
      <c r="D398" s="8">
        <v>93.12</v>
      </c>
      <c r="E398" s="2" t="s">
        <v>12</v>
      </c>
      <c r="G398" s="2" t="s">
        <v>804</v>
      </c>
      <c r="H398" s="9"/>
      <c r="K398" s="2" t="s">
        <v>873</v>
      </c>
    </row>
    <row r="399" spans="1:11" ht="18.75" x14ac:dyDescent="0.3">
      <c r="A399" s="3" t="s">
        <v>343</v>
      </c>
      <c r="B399" s="3" t="s">
        <v>738</v>
      </c>
      <c r="C399" s="3" t="s">
        <v>627</v>
      </c>
      <c r="D399" s="8">
        <v>225.76</v>
      </c>
      <c r="E399" s="2" t="s">
        <v>12</v>
      </c>
      <c r="G399" s="2" t="s">
        <v>804</v>
      </c>
      <c r="H399" s="9"/>
      <c r="K399" s="2" t="s">
        <v>873</v>
      </c>
    </row>
    <row r="400" spans="1:11" ht="18.75" x14ac:dyDescent="0.3">
      <c r="A400" s="3" t="s">
        <v>344</v>
      </c>
      <c r="B400" s="3" t="s">
        <v>738</v>
      </c>
      <c r="C400" s="3" t="s">
        <v>620</v>
      </c>
      <c r="D400" s="8">
        <v>741.7600000000001</v>
      </c>
      <c r="E400" s="2" t="s">
        <v>12</v>
      </c>
      <c r="G400" s="2" t="s">
        <v>804</v>
      </c>
      <c r="H400" s="9"/>
      <c r="K400" s="2" t="s">
        <v>873</v>
      </c>
    </row>
    <row r="401" spans="1:11" ht="18.75" x14ac:dyDescent="0.3">
      <c r="A401" s="3" t="s">
        <v>345</v>
      </c>
      <c r="B401" s="3" t="s">
        <v>738</v>
      </c>
      <c r="C401" s="3" t="s">
        <v>628</v>
      </c>
      <c r="D401" s="8">
        <v>6288</v>
      </c>
      <c r="E401" s="2" t="s">
        <v>12</v>
      </c>
      <c r="G401" s="2" t="s">
        <v>804</v>
      </c>
      <c r="H401" s="9"/>
      <c r="K401" s="2" t="s">
        <v>873</v>
      </c>
    </row>
    <row r="402" spans="1:11" ht="18.75" x14ac:dyDescent="0.3">
      <c r="A402" s="3" t="s">
        <v>346</v>
      </c>
      <c r="B402" s="3" t="s">
        <v>739</v>
      </c>
      <c r="C402" s="3" t="s">
        <v>633</v>
      </c>
      <c r="D402" s="8">
        <v>93.12</v>
      </c>
      <c r="E402" s="2" t="s">
        <v>12</v>
      </c>
      <c r="G402" s="2" t="s">
        <v>804</v>
      </c>
      <c r="H402" s="9"/>
      <c r="K402" s="2" t="s">
        <v>873</v>
      </c>
    </row>
    <row r="403" spans="1:11" ht="18.75" x14ac:dyDescent="0.3">
      <c r="A403" s="3" t="s">
        <v>347</v>
      </c>
      <c r="B403" s="3" t="s">
        <v>739</v>
      </c>
      <c r="C403" s="3" t="s">
        <v>645</v>
      </c>
      <c r="D403" s="8">
        <v>225.76</v>
      </c>
      <c r="E403" s="2" t="s">
        <v>12</v>
      </c>
      <c r="G403" s="2" t="s">
        <v>804</v>
      </c>
      <c r="H403" s="9"/>
      <c r="K403" s="2" t="s">
        <v>873</v>
      </c>
    </row>
    <row r="404" spans="1:11" ht="18.75" x14ac:dyDescent="0.3">
      <c r="A404" s="3" t="s">
        <v>348</v>
      </c>
      <c r="B404" s="3" t="s">
        <v>739</v>
      </c>
      <c r="C404" s="3" t="s">
        <v>620</v>
      </c>
      <c r="D404" s="8">
        <v>580.48</v>
      </c>
      <c r="E404" s="2" t="s">
        <v>12</v>
      </c>
      <c r="G404" s="2" t="s">
        <v>804</v>
      </c>
      <c r="H404" s="9"/>
      <c r="K404" s="2" t="s">
        <v>873</v>
      </c>
    </row>
    <row r="405" spans="1:11" ht="18.75" x14ac:dyDescent="0.3">
      <c r="A405" s="3" t="s">
        <v>349</v>
      </c>
      <c r="B405" s="3" t="s">
        <v>739</v>
      </c>
      <c r="C405" s="3" t="s">
        <v>628</v>
      </c>
      <c r="D405" s="8">
        <v>3537</v>
      </c>
      <c r="E405" s="2" t="s">
        <v>12</v>
      </c>
      <c r="G405" s="2" t="s">
        <v>804</v>
      </c>
      <c r="H405" s="9"/>
      <c r="K405" s="2" t="s">
        <v>873</v>
      </c>
    </row>
    <row r="406" spans="1:11" ht="18.75" x14ac:dyDescent="0.3">
      <c r="A406" s="3" t="s">
        <v>350</v>
      </c>
      <c r="B406" s="3" t="s">
        <v>740</v>
      </c>
      <c r="C406" s="3" t="s">
        <v>741</v>
      </c>
      <c r="D406" s="8">
        <v>71.2</v>
      </c>
      <c r="E406" s="2" t="s">
        <v>12</v>
      </c>
      <c r="G406" s="2" t="s">
        <v>804</v>
      </c>
      <c r="H406" s="9"/>
      <c r="K406" s="2" t="s">
        <v>873</v>
      </c>
    </row>
    <row r="407" spans="1:11" ht="18.75" x14ac:dyDescent="0.3">
      <c r="A407" s="3" t="s">
        <v>351</v>
      </c>
      <c r="B407" s="3" t="s">
        <v>740</v>
      </c>
      <c r="C407" s="3" t="s">
        <v>742</v>
      </c>
      <c r="D407" s="8">
        <v>204</v>
      </c>
      <c r="E407" s="2" t="s">
        <v>12</v>
      </c>
      <c r="G407" s="2" t="s">
        <v>804</v>
      </c>
      <c r="H407" s="9"/>
      <c r="K407" s="2" t="s">
        <v>873</v>
      </c>
    </row>
    <row r="408" spans="1:11" ht="18.75" x14ac:dyDescent="0.3">
      <c r="A408" s="3" t="s">
        <v>352</v>
      </c>
      <c r="B408" s="3" t="s">
        <v>740</v>
      </c>
      <c r="C408" s="3" t="s">
        <v>595</v>
      </c>
      <c r="D408" s="8">
        <v>504</v>
      </c>
      <c r="E408" s="2" t="s">
        <v>12</v>
      </c>
      <c r="G408" s="2" t="s">
        <v>804</v>
      </c>
      <c r="H408" s="9"/>
      <c r="K408" s="2" t="s">
        <v>873</v>
      </c>
    </row>
    <row r="409" spans="1:11" ht="18.75" x14ac:dyDescent="0.3">
      <c r="A409" s="2" t="s">
        <v>353</v>
      </c>
      <c r="B409" s="2" t="s">
        <v>743</v>
      </c>
      <c r="C409" s="3" t="s">
        <v>595</v>
      </c>
      <c r="D409" s="8">
        <v>880</v>
      </c>
      <c r="E409" s="2" t="s">
        <v>12</v>
      </c>
      <c r="G409" s="2" t="s">
        <v>804</v>
      </c>
      <c r="H409" s="9"/>
      <c r="K409" s="2" t="s">
        <v>874</v>
      </c>
    </row>
    <row r="410" spans="1:11" ht="18.75" x14ac:dyDescent="0.3">
      <c r="A410" s="3" t="s">
        <v>354</v>
      </c>
      <c r="B410" s="3" t="s">
        <v>744</v>
      </c>
      <c r="C410" s="3" t="s">
        <v>633</v>
      </c>
      <c r="D410" s="8">
        <v>93.12</v>
      </c>
      <c r="E410" s="2" t="s">
        <v>12</v>
      </c>
      <c r="G410" s="2" t="s">
        <v>804</v>
      </c>
      <c r="H410" s="9"/>
      <c r="K410" s="2" t="s">
        <v>874</v>
      </c>
    </row>
    <row r="411" spans="1:11" ht="18.75" x14ac:dyDescent="0.3">
      <c r="A411" s="3" t="s">
        <v>355</v>
      </c>
      <c r="B411" s="3" t="s">
        <v>744</v>
      </c>
      <c r="C411" s="3" t="s">
        <v>645</v>
      </c>
      <c r="D411" s="8">
        <v>225.76</v>
      </c>
      <c r="E411" s="2" t="s">
        <v>12</v>
      </c>
      <c r="G411" s="2" t="s">
        <v>804</v>
      </c>
      <c r="H411" s="9"/>
      <c r="K411" s="2" t="s">
        <v>874</v>
      </c>
    </row>
    <row r="412" spans="1:11" ht="18.75" x14ac:dyDescent="0.3">
      <c r="A412" s="3" t="s">
        <v>356</v>
      </c>
      <c r="B412" s="3" t="s">
        <v>744</v>
      </c>
      <c r="C412" s="3" t="s">
        <v>620</v>
      </c>
      <c r="D412" s="8">
        <v>580.48</v>
      </c>
      <c r="E412" s="2" t="s">
        <v>12</v>
      </c>
      <c r="G412" s="2" t="s">
        <v>804</v>
      </c>
      <c r="H412" s="9"/>
      <c r="K412" s="2" t="s">
        <v>874</v>
      </c>
    </row>
    <row r="413" spans="1:11" ht="18.75" x14ac:dyDescent="0.3">
      <c r="A413" s="3" t="s">
        <v>357</v>
      </c>
      <c r="B413" s="3" t="s">
        <v>744</v>
      </c>
      <c r="C413" s="3" t="s">
        <v>628</v>
      </c>
      <c r="D413" s="8">
        <v>3537</v>
      </c>
      <c r="E413" s="2" t="s">
        <v>12</v>
      </c>
      <c r="G413" s="2" t="s">
        <v>804</v>
      </c>
      <c r="H413" s="9"/>
      <c r="K413" s="2" t="s">
        <v>874</v>
      </c>
    </row>
    <row r="414" spans="1:11" ht="18.75" x14ac:dyDescent="0.3">
      <c r="A414" s="3" t="s">
        <v>358</v>
      </c>
      <c r="B414" s="3" t="s">
        <v>745</v>
      </c>
      <c r="C414" s="3" t="s">
        <v>633</v>
      </c>
      <c r="D414" s="8">
        <v>93.12</v>
      </c>
      <c r="E414" s="2" t="s">
        <v>12</v>
      </c>
      <c r="G414" s="2" t="s">
        <v>804</v>
      </c>
      <c r="H414" s="9"/>
      <c r="K414" s="2" t="s">
        <v>873</v>
      </c>
    </row>
    <row r="415" spans="1:11" ht="18.75" x14ac:dyDescent="0.3">
      <c r="A415" s="3" t="s">
        <v>359</v>
      </c>
      <c r="B415" s="3" t="s">
        <v>745</v>
      </c>
      <c r="C415" s="3" t="s">
        <v>634</v>
      </c>
      <c r="D415" s="8">
        <v>225.76</v>
      </c>
      <c r="E415" s="2" t="s">
        <v>12</v>
      </c>
      <c r="G415" s="2" t="s">
        <v>804</v>
      </c>
      <c r="H415" s="9"/>
      <c r="K415" s="2" t="s">
        <v>873</v>
      </c>
    </row>
    <row r="416" spans="1:11" ht="18.75" x14ac:dyDescent="0.3">
      <c r="A416" s="3" t="s">
        <v>360</v>
      </c>
      <c r="B416" s="3" t="s">
        <v>745</v>
      </c>
      <c r="C416" s="3" t="s">
        <v>620</v>
      </c>
      <c r="D416" s="8">
        <v>580.48</v>
      </c>
      <c r="E416" s="2" t="s">
        <v>12</v>
      </c>
      <c r="G416" s="2" t="s">
        <v>804</v>
      </c>
      <c r="H416" s="9"/>
      <c r="K416" s="2" t="s">
        <v>873</v>
      </c>
    </row>
    <row r="417" spans="1:11" ht="18.75" x14ac:dyDescent="0.3">
      <c r="A417" s="3" t="s">
        <v>361</v>
      </c>
      <c r="B417" s="3" t="s">
        <v>745</v>
      </c>
      <c r="C417" s="3" t="s">
        <v>628</v>
      </c>
      <c r="D417" s="8">
        <v>6288</v>
      </c>
      <c r="E417" s="2" t="s">
        <v>12</v>
      </c>
      <c r="G417" s="2" t="s">
        <v>804</v>
      </c>
      <c r="H417" s="9"/>
      <c r="K417" s="2" t="s">
        <v>873</v>
      </c>
    </row>
    <row r="418" spans="1:11" ht="18.75" x14ac:dyDescent="0.3">
      <c r="A418" s="3" t="s">
        <v>362</v>
      </c>
      <c r="B418" s="3" t="s">
        <v>746</v>
      </c>
      <c r="C418" s="3" t="s">
        <v>747</v>
      </c>
      <c r="D418" s="8">
        <v>93.12</v>
      </c>
      <c r="E418" s="2" t="s">
        <v>12</v>
      </c>
      <c r="G418" s="2" t="s">
        <v>804</v>
      </c>
      <c r="H418" s="9"/>
      <c r="K418" s="2" t="s">
        <v>873</v>
      </c>
    </row>
    <row r="419" spans="1:11" ht="18.75" x14ac:dyDescent="0.3">
      <c r="A419" s="3" t="s">
        <v>363</v>
      </c>
      <c r="B419" s="3" t="s">
        <v>746</v>
      </c>
      <c r="C419" s="3" t="s">
        <v>628</v>
      </c>
      <c r="D419" s="8">
        <v>282.2</v>
      </c>
      <c r="E419" s="2" t="s">
        <v>12</v>
      </c>
      <c r="G419" s="2" t="s">
        <v>804</v>
      </c>
      <c r="H419" s="9"/>
      <c r="K419" s="2" t="s">
        <v>873</v>
      </c>
    </row>
    <row r="420" spans="1:11" ht="18.75" x14ac:dyDescent="0.3">
      <c r="A420" s="3" t="s">
        <v>364</v>
      </c>
      <c r="B420" s="3" t="s">
        <v>746</v>
      </c>
      <c r="C420" s="3" t="s">
        <v>684</v>
      </c>
      <c r="D420" s="8">
        <v>461.12</v>
      </c>
      <c r="E420" s="2" t="s">
        <v>12</v>
      </c>
      <c r="G420" s="2" t="s">
        <v>804</v>
      </c>
      <c r="H420" s="9"/>
      <c r="K420" s="2" t="s">
        <v>873</v>
      </c>
    </row>
    <row r="421" spans="1:11" ht="18.75" x14ac:dyDescent="0.3">
      <c r="A421" s="3" t="s">
        <v>365</v>
      </c>
      <c r="B421" s="3" t="s">
        <v>748</v>
      </c>
      <c r="C421" s="3" t="s">
        <v>633</v>
      </c>
      <c r="D421" s="8">
        <v>93.12</v>
      </c>
      <c r="E421" s="2" t="s">
        <v>12</v>
      </c>
      <c r="G421" s="2" t="s">
        <v>804</v>
      </c>
      <c r="H421" s="9"/>
      <c r="K421" s="2" t="s">
        <v>873</v>
      </c>
    </row>
    <row r="422" spans="1:11" ht="18.75" x14ac:dyDescent="0.3">
      <c r="A422" s="3" t="s">
        <v>366</v>
      </c>
      <c r="B422" s="3" t="s">
        <v>748</v>
      </c>
      <c r="C422" s="3" t="s">
        <v>645</v>
      </c>
      <c r="D422" s="8">
        <v>225.76</v>
      </c>
      <c r="E422" s="2" t="s">
        <v>12</v>
      </c>
      <c r="G422" s="2" t="s">
        <v>804</v>
      </c>
      <c r="H422" s="9"/>
      <c r="K422" s="2" t="s">
        <v>873</v>
      </c>
    </row>
    <row r="423" spans="1:11" ht="18.75" x14ac:dyDescent="0.3">
      <c r="A423" s="3" t="s">
        <v>367</v>
      </c>
      <c r="B423" s="3" t="s">
        <v>748</v>
      </c>
      <c r="C423" s="3" t="s">
        <v>620</v>
      </c>
      <c r="D423" s="8">
        <v>580.48</v>
      </c>
      <c r="E423" s="2" t="s">
        <v>12</v>
      </c>
      <c r="G423" s="2" t="s">
        <v>804</v>
      </c>
      <c r="H423" s="9"/>
      <c r="K423" s="2" t="s">
        <v>873</v>
      </c>
    </row>
    <row r="424" spans="1:11" ht="18.75" x14ac:dyDescent="0.3">
      <c r="A424" s="3" t="s">
        <v>368</v>
      </c>
      <c r="B424" s="3" t="s">
        <v>748</v>
      </c>
      <c r="C424" s="3" t="s">
        <v>628</v>
      </c>
      <c r="D424" s="8">
        <v>3537</v>
      </c>
      <c r="E424" s="2" t="s">
        <v>12</v>
      </c>
      <c r="G424" s="2" t="s">
        <v>804</v>
      </c>
      <c r="H424" s="9"/>
      <c r="K424" s="2" t="s">
        <v>873</v>
      </c>
    </row>
    <row r="425" spans="1:11" ht="18.75" x14ac:dyDescent="0.3">
      <c r="A425" s="3" t="s">
        <v>369</v>
      </c>
      <c r="B425" s="3" t="s">
        <v>749</v>
      </c>
      <c r="C425" s="3" t="s">
        <v>633</v>
      </c>
      <c r="D425" s="8">
        <v>93.12</v>
      </c>
      <c r="E425" s="2" t="s">
        <v>12</v>
      </c>
      <c r="G425" s="2" t="s">
        <v>804</v>
      </c>
      <c r="H425" s="9"/>
      <c r="K425" s="2" t="s">
        <v>873</v>
      </c>
    </row>
    <row r="426" spans="1:11" ht="18.75" x14ac:dyDescent="0.3">
      <c r="A426" s="3" t="s">
        <v>370</v>
      </c>
      <c r="B426" s="3" t="s">
        <v>749</v>
      </c>
      <c r="C426" s="3" t="s">
        <v>634</v>
      </c>
      <c r="D426" s="8">
        <v>225.76</v>
      </c>
      <c r="E426" s="2" t="s">
        <v>12</v>
      </c>
      <c r="G426" s="2" t="s">
        <v>804</v>
      </c>
      <c r="H426" s="9"/>
      <c r="K426" s="2" t="s">
        <v>873</v>
      </c>
    </row>
    <row r="427" spans="1:11" ht="18.75" x14ac:dyDescent="0.3">
      <c r="A427" s="3" t="s">
        <v>371</v>
      </c>
      <c r="B427" s="3" t="s">
        <v>749</v>
      </c>
      <c r="C427" s="3" t="s">
        <v>620</v>
      </c>
      <c r="D427" s="8">
        <v>580.48</v>
      </c>
      <c r="E427" s="2" t="s">
        <v>12</v>
      </c>
      <c r="G427" s="2" t="s">
        <v>804</v>
      </c>
      <c r="H427" s="9"/>
      <c r="K427" s="2" t="s">
        <v>873</v>
      </c>
    </row>
    <row r="428" spans="1:11" ht="18.75" x14ac:dyDescent="0.3">
      <c r="A428" s="3" t="s">
        <v>372</v>
      </c>
      <c r="B428" s="3" t="s">
        <v>749</v>
      </c>
      <c r="C428" s="3" t="s">
        <v>628</v>
      </c>
      <c r="D428" s="8">
        <v>3537</v>
      </c>
      <c r="E428" s="2" t="s">
        <v>12</v>
      </c>
      <c r="G428" s="2" t="s">
        <v>804</v>
      </c>
      <c r="H428" s="9"/>
      <c r="K428" s="2" t="s">
        <v>873</v>
      </c>
    </row>
    <row r="429" spans="1:11" ht="18.75" x14ac:dyDescent="0.3">
      <c r="A429" s="3" t="s">
        <v>373</v>
      </c>
      <c r="B429" s="3" t="s">
        <v>750</v>
      </c>
      <c r="C429" s="3" t="s">
        <v>626</v>
      </c>
      <c r="D429" s="8">
        <v>93.12</v>
      </c>
      <c r="E429" s="2" t="s">
        <v>12</v>
      </c>
      <c r="G429" s="2" t="s">
        <v>804</v>
      </c>
      <c r="H429" s="9"/>
      <c r="K429" s="2" t="s">
        <v>873</v>
      </c>
    </row>
    <row r="430" spans="1:11" ht="18.75" x14ac:dyDescent="0.3">
      <c r="A430" s="3" t="s">
        <v>374</v>
      </c>
      <c r="B430" s="3" t="s">
        <v>750</v>
      </c>
      <c r="C430" s="3" t="s">
        <v>627</v>
      </c>
      <c r="D430" s="8">
        <v>225.76</v>
      </c>
      <c r="E430" s="2" t="s">
        <v>12</v>
      </c>
      <c r="G430" s="2" t="s">
        <v>804</v>
      </c>
      <c r="H430" s="9"/>
      <c r="K430" s="2" t="s">
        <v>873</v>
      </c>
    </row>
    <row r="431" spans="1:11" ht="18.75" x14ac:dyDescent="0.3">
      <c r="A431" s="3" t="s">
        <v>375</v>
      </c>
      <c r="B431" s="3" t="s">
        <v>750</v>
      </c>
      <c r="C431" s="3" t="s">
        <v>620</v>
      </c>
      <c r="D431" s="8">
        <v>580.48</v>
      </c>
      <c r="E431" s="2" t="s">
        <v>12</v>
      </c>
      <c r="G431" s="2" t="s">
        <v>804</v>
      </c>
      <c r="H431" s="9"/>
      <c r="K431" s="2" t="s">
        <v>873</v>
      </c>
    </row>
    <row r="432" spans="1:11" ht="18.75" x14ac:dyDescent="0.3">
      <c r="A432" s="3" t="s">
        <v>376</v>
      </c>
      <c r="B432" s="3" t="s">
        <v>750</v>
      </c>
      <c r="C432" s="3" t="s">
        <v>628</v>
      </c>
      <c r="D432" s="8">
        <v>3537</v>
      </c>
      <c r="E432" s="2" t="s">
        <v>12</v>
      </c>
      <c r="G432" s="2" t="s">
        <v>804</v>
      </c>
      <c r="H432" s="9"/>
      <c r="K432" s="2" t="s">
        <v>873</v>
      </c>
    </row>
    <row r="433" spans="1:11" ht="18.75" x14ac:dyDescent="0.3">
      <c r="A433" s="3" t="s">
        <v>377</v>
      </c>
      <c r="B433" s="3" t="s">
        <v>751</v>
      </c>
      <c r="C433" s="3" t="s">
        <v>626</v>
      </c>
      <c r="D433" s="8">
        <v>93.12</v>
      </c>
      <c r="E433" s="2" t="s">
        <v>12</v>
      </c>
      <c r="G433" s="2" t="s">
        <v>804</v>
      </c>
      <c r="H433" s="9"/>
      <c r="K433" s="2" t="s">
        <v>873</v>
      </c>
    </row>
    <row r="434" spans="1:11" ht="18.75" x14ac:dyDescent="0.3">
      <c r="A434" s="3" t="s">
        <v>378</v>
      </c>
      <c r="B434" s="3" t="s">
        <v>751</v>
      </c>
      <c r="C434" s="3" t="s">
        <v>627</v>
      </c>
      <c r="D434" s="8">
        <v>225.76</v>
      </c>
      <c r="E434" s="2" t="s">
        <v>12</v>
      </c>
      <c r="G434" s="2" t="s">
        <v>804</v>
      </c>
      <c r="H434" s="9"/>
      <c r="K434" s="2" t="s">
        <v>873</v>
      </c>
    </row>
    <row r="435" spans="1:11" ht="18.75" x14ac:dyDescent="0.3">
      <c r="A435" s="3" t="s">
        <v>379</v>
      </c>
      <c r="B435" s="3" t="s">
        <v>751</v>
      </c>
      <c r="C435" s="3" t="s">
        <v>620</v>
      </c>
      <c r="D435" s="8">
        <v>580.48</v>
      </c>
      <c r="E435" s="2" t="s">
        <v>12</v>
      </c>
      <c r="G435" s="2" t="s">
        <v>804</v>
      </c>
      <c r="H435" s="9"/>
      <c r="K435" s="2" t="s">
        <v>873</v>
      </c>
    </row>
    <row r="436" spans="1:11" ht="18.75" x14ac:dyDescent="0.3">
      <c r="A436" s="3" t="s">
        <v>380</v>
      </c>
      <c r="B436" s="3" t="s">
        <v>751</v>
      </c>
      <c r="C436" s="3" t="s">
        <v>628</v>
      </c>
      <c r="D436" s="8">
        <v>3537</v>
      </c>
      <c r="E436" s="2" t="s">
        <v>12</v>
      </c>
      <c r="G436" s="2" t="s">
        <v>804</v>
      </c>
      <c r="H436" s="9"/>
      <c r="K436" s="2" t="s">
        <v>873</v>
      </c>
    </row>
    <row r="437" spans="1:11" ht="18.75" x14ac:dyDescent="0.3">
      <c r="A437" s="3" t="s">
        <v>381</v>
      </c>
      <c r="B437" s="3" t="s">
        <v>752</v>
      </c>
      <c r="C437" s="3" t="s">
        <v>633</v>
      </c>
      <c r="D437" s="8">
        <v>93.12</v>
      </c>
      <c r="E437" s="2" t="s">
        <v>12</v>
      </c>
      <c r="G437" s="2" t="s">
        <v>804</v>
      </c>
      <c r="H437" s="9"/>
      <c r="K437" s="2" t="s">
        <v>873</v>
      </c>
    </row>
    <row r="438" spans="1:11" ht="18.75" x14ac:dyDescent="0.3">
      <c r="A438" s="3" t="s">
        <v>382</v>
      </c>
      <c r="B438" s="3" t="s">
        <v>752</v>
      </c>
      <c r="C438" s="3" t="s">
        <v>634</v>
      </c>
      <c r="D438" s="8">
        <v>225.76</v>
      </c>
      <c r="E438" s="2" t="s">
        <v>12</v>
      </c>
      <c r="G438" s="2" t="s">
        <v>804</v>
      </c>
      <c r="H438" s="9"/>
      <c r="K438" s="2" t="s">
        <v>873</v>
      </c>
    </row>
    <row r="439" spans="1:11" ht="18.75" x14ac:dyDescent="0.3">
      <c r="A439" s="3" t="s">
        <v>383</v>
      </c>
      <c r="B439" s="3" t="s">
        <v>752</v>
      </c>
      <c r="C439" s="3" t="s">
        <v>620</v>
      </c>
      <c r="D439" s="8">
        <v>580.48</v>
      </c>
      <c r="E439" s="2" t="s">
        <v>12</v>
      </c>
      <c r="G439" s="2" t="s">
        <v>804</v>
      </c>
      <c r="H439" s="9"/>
      <c r="K439" s="2" t="s">
        <v>873</v>
      </c>
    </row>
    <row r="440" spans="1:11" ht="18.75" x14ac:dyDescent="0.3">
      <c r="A440" s="3" t="s">
        <v>384</v>
      </c>
      <c r="B440" s="3" t="s">
        <v>752</v>
      </c>
      <c r="C440" s="3" t="s">
        <v>628</v>
      </c>
      <c r="D440" s="8">
        <v>3537</v>
      </c>
      <c r="E440" s="2" t="s">
        <v>12</v>
      </c>
      <c r="G440" s="2" t="s">
        <v>804</v>
      </c>
      <c r="H440" s="9"/>
      <c r="K440" s="2" t="s">
        <v>873</v>
      </c>
    </row>
    <row r="441" spans="1:11" ht="18.75" x14ac:dyDescent="0.3">
      <c r="A441" s="3" t="s">
        <v>385</v>
      </c>
      <c r="B441" s="3" t="s">
        <v>753</v>
      </c>
      <c r="C441" s="3" t="s">
        <v>626</v>
      </c>
      <c r="D441" s="8">
        <v>93.12</v>
      </c>
      <c r="E441" s="2" t="s">
        <v>12</v>
      </c>
      <c r="G441" s="2" t="s">
        <v>804</v>
      </c>
      <c r="H441" s="9"/>
      <c r="K441" s="2" t="s">
        <v>873</v>
      </c>
    </row>
    <row r="442" spans="1:11" ht="18.75" x14ac:dyDescent="0.3">
      <c r="A442" s="3" t="s">
        <v>386</v>
      </c>
      <c r="B442" s="3" t="s">
        <v>753</v>
      </c>
      <c r="C442" s="3" t="s">
        <v>627</v>
      </c>
      <c r="D442" s="8">
        <v>225.76</v>
      </c>
      <c r="E442" s="2" t="s">
        <v>12</v>
      </c>
      <c r="G442" s="2" t="s">
        <v>804</v>
      </c>
      <c r="H442" s="9"/>
      <c r="K442" s="2" t="s">
        <v>873</v>
      </c>
    </row>
    <row r="443" spans="1:11" ht="18.75" x14ac:dyDescent="0.3">
      <c r="A443" s="3" t="s">
        <v>387</v>
      </c>
      <c r="B443" s="3" t="s">
        <v>753</v>
      </c>
      <c r="C443" s="3" t="s">
        <v>620</v>
      </c>
      <c r="D443" s="8">
        <v>741.7600000000001</v>
      </c>
      <c r="E443" s="2" t="s">
        <v>12</v>
      </c>
      <c r="G443" s="2" t="s">
        <v>804</v>
      </c>
      <c r="H443" s="9"/>
      <c r="K443" s="2" t="s">
        <v>873</v>
      </c>
    </row>
    <row r="444" spans="1:11" ht="18.75" x14ac:dyDescent="0.3">
      <c r="A444" s="3" t="s">
        <v>388</v>
      </c>
      <c r="B444" s="3" t="s">
        <v>753</v>
      </c>
      <c r="C444" s="3" t="s">
        <v>628</v>
      </c>
      <c r="D444" s="8">
        <v>6288</v>
      </c>
      <c r="E444" s="2" t="s">
        <v>12</v>
      </c>
      <c r="G444" s="2" t="s">
        <v>804</v>
      </c>
      <c r="H444" s="9"/>
      <c r="K444" s="2" t="s">
        <v>873</v>
      </c>
    </row>
    <row r="445" spans="1:11" ht="18.75" x14ac:dyDescent="0.3">
      <c r="A445" s="3" t="s">
        <v>389</v>
      </c>
      <c r="B445" s="3" t="s">
        <v>754</v>
      </c>
      <c r="C445" s="3" t="s">
        <v>633</v>
      </c>
      <c r="D445" s="8">
        <v>93.12</v>
      </c>
      <c r="E445" s="2" t="s">
        <v>12</v>
      </c>
      <c r="G445" s="2" t="s">
        <v>804</v>
      </c>
      <c r="H445" s="9"/>
      <c r="K445" s="2" t="s">
        <v>873</v>
      </c>
    </row>
    <row r="446" spans="1:11" ht="18.75" x14ac:dyDescent="0.3">
      <c r="A446" s="3" t="s">
        <v>390</v>
      </c>
      <c r="B446" s="3" t="s">
        <v>754</v>
      </c>
      <c r="C446" s="3" t="s">
        <v>645</v>
      </c>
      <c r="D446" s="8">
        <v>225.76</v>
      </c>
      <c r="E446" s="2" t="s">
        <v>12</v>
      </c>
      <c r="G446" s="2" t="s">
        <v>804</v>
      </c>
      <c r="H446" s="9"/>
      <c r="K446" s="2" t="s">
        <v>873</v>
      </c>
    </row>
    <row r="447" spans="1:11" ht="18.75" x14ac:dyDescent="0.3">
      <c r="A447" s="3" t="s">
        <v>391</v>
      </c>
      <c r="B447" s="3" t="s">
        <v>754</v>
      </c>
      <c r="C447" s="3" t="s">
        <v>620</v>
      </c>
      <c r="D447" s="8">
        <v>580.48</v>
      </c>
      <c r="E447" s="2" t="s">
        <v>12</v>
      </c>
      <c r="G447" s="2" t="s">
        <v>804</v>
      </c>
      <c r="H447" s="9"/>
      <c r="K447" s="2" t="s">
        <v>873</v>
      </c>
    </row>
    <row r="448" spans="1:11" ht="18.75" x14ac:dyDescent="0.3">
      <c r="A448" s="3" t="s">
        <v>392</v>
      </c>
      <c r="B448" s="3" t="s">
        <v>754</v>
      </c>
      <c r="C448" s="3" t="s">
        <v>628</v>
      </c>
      <c r="D448" s="8">
        <v>3537</v>
      </c>
      <c r="E448" s="2" t="s">
        <v>12</v>
      </c>
      <c r="G448" s="2" t="s">
        <v>804</v>
      </c>
      <c r="H448" s="9"/>
      <c r="K448" s="2" t="s">
        <v>873</v>
      </c>
    </row>
    <row r="449" spans="1:11" ht="18.75" x14ac:dyDescent="0.3">
      <c r="A449" s="3" t="s">
        <v>393</v>
      </c>
      <c r="B449" s="3" t="s">
        <v>755</v>
      </c>
      <c r="C449" s="3" t="s">
        <v>633</v>
      </c>
      <c r="D449" s="8">
        <v>93.12</v>
      </c>
      <c r="E449" s="2" t="s">
        <v>12</v>
      </c>
      <c r="G449" s="2" t="s">
        <v>804</v>
      </c>
      <c r="H449" s="9"/>
      <c r="K449" s="2" t="s">
        <v>873</v>
      </c>
    </row>
    <row r="450" spans="1:11" ht="18.75" x14ac:dyDescent="0.3">
      <c r="A450" s="3" t="s">
        <v>394</v>
      </c>
      <c r="B450" s="3" t="s">
        <v>755</v>
      </c>
      <c r="C450" s="3" t="s">
        <v>634</v>
      </c>
      <c r="D450" s="8">
        <v>225.76</v>
      </c>
      <c r="E450" s="2" t="s">
        <v>12</v>
      </c>
      <c r="G450" s="2" t="s">
        <v>804</v>
      </c>
      <c r="H450" s="9"/>
      <c r="K450" s="2" t="s">
        <v>873</v>
      </c>
    </row>
    <row r="451" spans="1:11" ht="18.75" x14ac:dyDescent="0.3">
      <c r="A451" s="3" t="s">
        <v>395</v>
      </c>
      <c r="B451" s="3" t="s">
        <v>755</v>
      </c>
      <c r="C451" s="3" t="s">
        <v>620</v>
      </c>
      <c r="D451" s="8">
        <v>580.48</v>
      </c>
      <c r="E451" s="2" t="s">
        <v>12</v>
      </c>
      <c r="G451" s="2" t="s">
        <v>804</v>
      </c>
      <c r="H451" s="9"/>
      <c r="K451" s="2" t="s">
        <v>873</v>
      </c>
    </row>
    <row r="452" spans="1:11" ht="18.75" x14ac:dyDescent="0.3">
      <c r="A452" s="3" t="s">
        <v>396</v>
      </c>
      <c r="B452" s="3" t="s">
        <v>755</v>
      </c>
      <c r="C452" s="3" t="s">
        <v>628</v>
      </c>
      <c r="D452" s="8">
        <v>3537</v>
      </c>
      <c r="E452" s="2" t="s">
        <v>12</v>
      </c>
      <c r="G452" s="2" t="s">
        <v>804</v>
      </c>
      <c r="H452" s="9"/>
      <c r="K452" s="2" t="s">
        <v>873</v>
      </c>
    </row>
    <row r="453" spans="1:11" ht="18.75" x14ac:dyDescent="0.3">
      <c r="A453" s="3" t="s">
        <v>397</v>
      </c>
      <c r="B453" s="3" t="s">
        <v>756</v>
      </c>
      <c r="C453" s="3" t="s">
        <v>633</v>
      </c>
      <c r="D453" s="8">
        <v>93.12</v>
      </c>
      <c r="E453" s="2" t="s">
        <v>12</v>
      </c>
      <c r="G453" s="2" t="s">
        <v>804</v>
      </c>
      <c r="H453" s="9"/>
      <c r="K453" s="2" t="s">
        <v>873</v>
      </c>
    </row>
    <row r="454" spans="1:11" ht="18.75" x14ac:dyDescent="0.3">
      <c r="A454" s="3" t="s">
        <v>398</v>
      </c>
      <c r="B454" s="3" t="s">
        <v>756</v>
      </c>
      <c r="C454" s="3" t="s">
        <v>634</v>
      </c>
      <c r="D454" s="8">
        <v>225.76</v>
      </c>
      <c r="E454" s="2" t="s">
        <v>12</v>
      </c>
      <c r="G454" s="2" t="s">
        <v>804</v>
      </c>
      <c r="H454" s="9"/>
      <c r="K454" s="2" t="s">
        <v>873</v>
      </c>
    </row>
    <row r="455" spans="1:11" ht="18.75" x14ac:dyDescent="0.3">
      <c r="A455" s="3" t="s">
        <v>399</v>
      </c>
      <c r="B455" s="3" t="s">
        <v>756</v>
      </c>
      <c r="C455" s="3" t="s">
        <v>620</v>
      </c>
      <c r="D455" s="8">
        <v>580.48</v>
      </c>
      <c r="E455" s="2" t="s">
        <v>12</v>
      </c>
      <c r="G455" s="2" t="s">
        <v>804</v>
      </c>
      <c r="H455" s="9"/>
      <c r="K455" s="2" t="s">
        <v>873</v>
      </c>
    </row>
    <row r="456" spans="1:11" ht="18.75" x14ac:dyDescent="0.3">
      <c r="A456" s="3" t="s">
        <v>400</v>
      </c>
      <c r="B456" s="3" t="s">
        <v>756</v>
      </c>
      <c r="C456" s="3" t="s">
        <v>628</v>
      </c>
      <c r="D456" s="8">
        <v>3537</v>
      </c>
      <c r="E456" s="2" t="s">
        <v>12</v>
      </c>
      <c r="G456" s="2" t="s">
        <v>804</v>
      </c>
      <c r="H456" s="9"/>
      <c r="K456" s="2" t="s">
        <v>873</v>
      </c>
    </row>
    <row r="457" spans="1:11" ht="18.75" x14ac:dyDescent="0.3">
      <c r="A457" s="3" t="s">
        <v>401</v>
      </c>
      <c r="B457" s="3" t="s">
        <v>757</v>
      </c>
      <c r="C457" s="2" t="s">
        <v>626</v>
      </c>
      <c r="D457" s="8">
        <v>93.12</v>
      </c>
      <c r="E457" s="2" t="s">
        <v>12</v>
      </c>
      <c r="G457" s="2" t="s">
        <v>804</v>
      </c>
      <c r="H457" s="9"/>
      <c r="K457" s="2" t="s">
        <v>873</v>
      </c>
    </row>
    <row r="458" spans="1:11" ht="18.75" x14ac:dyDescent="0.3">
      <c r="A458" s="3" t="s">
        <v>402</v>
      </c>
      <c r="B458" s="3" t="s">
        <v>757</v>
      </c>
      <c r="C458" s="2" t="s">
        <v>627</v>
      </c>
      <c r="D458" s="8">
        <v>225.76</v>
      </c>
      <c r="E458" s="2" t="s">
        <v>12</v>
      </c>
      <c r="G458" s="2" t="s">
        <v>804</v>
      </c>
      <c r="H458" s="9"/>
      <c r="K458" s="2" t="s">
        <v>873</v>
      </c>
    </row>
    <row r="459" spans="1:11" ht="18.75" x14ac:dyDescent="0.3">
      <c r="A459" s="3" t="s">
        <v>403</v>
      </c>
      <c r="B459" s="3" t="s">
        <v>757</v>
      </c>
      <c r="C459" s="3" t="s">
        <v>620</v>
      </c>
      <c r="D459" s="8">
        <v>580.48</v>
      </c>
      <c r="E459" s="2" t="s">
        <v>12</v>
      </c>
      <c r="G459" s="2" t="s">
        <v>804</v>
      </c>
      <c r="H459" s="9"/>
      <c r="K459" s="2" t="s">
        <v>873</v>
      </c>
    </row>
    <row r="460" spans="1:11" ht="18.75" x14ac:dyDescent="0.3">
      <c r="A460" s="3" t="s">
        <v>404</v>
      </c>
      <c r="B460" s="3" t="s">
        <v>757</v>
      </c>
      <c r="C460" s="3" t="s">
        <v>628</v>
      </c>
      <c r="D460" s="8">
        <v>3537</v>
      </c>
      <c r="E460" s="2" t="s">
        <v>12</v>
      </c>
      <c r="G460" s="2" t="s">
        <v>804</v>
      </c>
      <c r="H460" s="9"/>
      <c r="K460" s="2" t="s">
        <v>873</v>
      </c>
    </row>
    <row r="461" spans="1:11" ht="18.75" x14ac:dyDescent="0.3">
      <c r="A461" s="3" t="s">
        <v>405</v>
      </c>
      <c r="B461" s="3" t="s">
        <v>758</v>
      </c>
      <c r="C461" s="3" t="s">
        <v>633</v>
      </c>
      <c r="D461" s="8">
        <v>93.12</v>
      </c>
      <c r="E461" s="2" t="s">
        <v>12</v>
      </c>
      <c r="G461" s="2" t="s">
        <v>804</v>
      </c>
      <c r="H461" s="9"/>
      <c r="K461" s="2" t="s">
        <v>873</v>
      </c>
    </row>
    <row r="462" spans="1:11" ht="18.75" x14ac:dyDescent="0.3">
      <c r="A462" s="3" t="s">
        <v>406</v>
      </c>
      <c r="B462" s="3" t="s">
        <v>758</v>
      </c>
      <c r="C462" s="3" t="s">
        <v>634</v>
      </c>
      <c r="D462" s="8">
        <v>225.76</v>
      </c>
      <c r="E462" s="2" t="s">
        <v>12</v>
      </c>
      <c r="G462" s="2" t="s">
        <v>804</v>
      </c>
      <c r="H462" s="9"/>
      <c r="K462" s="2" t="s">
        <v>873</v>
      </c>
    </row>
    <row r="463" spans="1:11" ht="18.75" x14ac:dyDescent="0.3">
      <c r="A463" s="3" t="s">
        <v>407</v>
      </c>
      <c r="B463" s="3" t="s">
        <v>758</v>
      </c>
      <c r="C463" s="3" t="s">
        <v>620</v>
      </c>
      <c r="D463" s="8">
        <v>580.48</v>
      </c>
      <c r="E463" s="2" t="s">
        <v>12</v>
      </c>
      <c r="G463" s="2" t="s">
        <v>804</v>
      </c>
      <c r="H463" s="9"/>
      <c r="K463" s="2" t="s">
        <v>873</v>
      </c>
    </row>
    <row r="464" spans="1:11" ht="18.75" x14ac:dyDescent="0.3">
      <c r="A464" s="3" t="s">
        <v>408</v>
      </c>
      <c r="B464" s="3" t="s">
        <v>758</v>
      </c>
      <c r="C464" s="3" t="s">
        <v>628</v>
      </c>
      <c r="D464" s="8">
        <v>3537</v>
      </c>
      <c r="E464" s="2" t="s">
        <v>12</v>
      </c>
      <c r="G464" s="2" t="s">
        <v>804</v>
      </c>
      <c r="H464" s="9"/>
      <c r="K464" s="2" t="s">
        <v>873</v>
      </c>
    </row>
    <row r="465" spans="1:11" ht="18.75" x14ac:dyDescent="0.3">
      <c r="A465" s="3" t="s">
        <v>409</v>
      </c>
      <c r="B465" s="3" t="s">
        <v>759</v>
      </c>
      <c r="C465" s="3" t="s">
        <v>633</v>
      </c>
      <c r="D465" s="8">
        <v>93.12</v>
      </c>
      <c r="E465" s="2" t="s">
        <v>12</v>
      </c>
      <c r="G465" s="2" t="s">
        <v>804</v>
      </c>
      <c r="H465" s="9"/>
      <c r="K465" s="2" t="s">
        <v>873</v>
      </c>
    </row>
    <row r="466" spans="1:11" ht="18.75" x14ac:dyDescent="0.3">
      <c r="A466" s="3" t="s">
        <v>410</v>
      </c>
      <c r="B466" s="3" t="s">
        <v>759</v>
      </c>
      <c r="C466" s="3" t="s">
        <v>634</v>
      </c>
      <c r="D466" s="8">
        <v>225.76</v>
      </c>
      <c r="E466" s="2" t="s">
        <v>12</v>
      </c>
      <c r="G466" s="2" t="s">
        <v>804</v>
      </c>
      <c r="H466" s="9"/>
      <c r="K466" s="2" t="s">
        <v>873</v>
      </c>
    </row>
    <row r="467" spans="1:11" ht="18.75" x14ac:dyDescent="0.3">
      <c r="A467" s="3" t="s">
        <v>411</v>
      </c>
      <c r="B467" s="3" t="s">
        <v>759</v>
      </c>
      <c r="C467" s="3" t="s">
        <v>620</v>
      </c>
      <c r="D467" s="8">
        <v>580.48</v>
      </c>
      <c r="E467" s="2" t="s">
        <v>12</v>
      </c>
      <c r="G467" s="2" t="s">
        <v>804</v>
      </c>
      <c r="H467" s="9"/>
      <c r="K467" s="2" t="s">
        <v>873</v>
      </c>
    </row>
    <row r="468" spans="1:11" ht="18.75" x14ac:dyDescent="0.3">
      <c r="A468" s="3" t="s">
        <v>412</v>
      </c>
      <c r="B468" s="3" t="s">
        <v>759</v>
      </c>
      <c r="C468" s="3" t="s">
        <v>628</v>
      </c>
      <c r="D468" s="8">
        <v>3537</v>
      </c>
      <c r="E468" s="2" t="s">
        <v>12</v>
      </c>
      <c r="G468" s="2" t="s">
        <v>804</v>
      </c>
      <c r="H468" s="9"/>
      <c r="K468" s="2" t="s">
        <v>873</v>
      </c>
    </row>
    <row r="469" spans="1:11" ht="18.75" x14ac:dyDescent="0.3">
      <c r="A469" s="3" t="s">
        <v>413</v>
      </c>
      <c r="B469" s="3" t="s">
        <v>760</v>
      </c>
      <c r="C469" s="3" t="s">
        <v>626</v>
      </c>
      <c r="D469" s="8">
        <v>93.12</v>
      </c>
      <c r="E469" s="2" t="s">
        <v>12</v>
      </c>
      <c r="G469" s="2" t="s">
        <v>804</v>
      </c>
      <c r="H469" s="9"/>
      <c r="K469" s="2" t="s">
        <v>873</v>
      </c>
    </row>
    <row r="470" spans="1:11" ht="18.75" x14ac:dyDescent="0.3">
      <c r="A470" s="3" t="s">
        <v>414</v>
      </c>
      <c r="B470" s="3" t="s">
        <v>760</v>
      </c>
      <c r="C470" s="3" t="s">
        <v>627</v>
      </c>
      <c r="D470" s="8">
        <v>225.76</v>
      </c>
      <c r="E470" s="2" t="s">
        <v>12</v>
      </c>
      <c r="G470" s="2" t="s">
        <v>804</v>
      </c>
      <c r="H470" s="9"/>
      <c r="K470" s="2" t="s">
        <v>873</v>
      </c>
    </row>
    <row r="471" spans="1:11" ht="18.75" x14ac:dyDescent="0.3">
      <c r="A471" s="3" t="s">
        <v>415</v>
      </c>
      <c r="B471" s="3" t="s">
        <v>760</v>
      </c>
      <c r="C471" s="3" t="s">
        <v>620</v>
      </c>
      <c r="D471" s="8">
        <v>580.48</v>
      </c>
      <c r="E471" s="2" t="s">
        <v>12</v>
      </c>
      <c r="G471" s="2" t="s">
        <v>804</v>
      </c>
      <c r="H471" s="9"/>
      <c r="K471" s="2" t="s">
        <v>873</v>
      </c>
    </row>
    <row r="472" spans="1:11" ht="18.75" x14ac:dyDescent="0.3">
      <c r="A472" s="3" t="s">
        <v>416</v>
      </c>
      <c r="B472" s="3" t="s">
        <v>760</v>
      </c>
      <c r="C472" s="3" t="s">
        <v>628</v>
      </c>
      <c r="D472" s="8">
        <v>3537</v>
      </c>
      <c r="E472" s="2" t="s">
        <v>12</v>
      </c>
      <c r="G472" s="2" t="s">
        <v>804</v>
      </c>
      <c r="H472" s="9"/>
      <c r="K472" s="2" t="s">
        <v>873</v>
      </c>
    </row>
    <row r="473" spans="1:11" ht="18.75" x14ac:dyDescent="0.3">
      <c r="A473" s="3" t="s">
        <v>417</v>
      </c>
      <c r="B473" s="3" t="s">
        <v>761</v>
      </c>
      <c r="C473" s="3" t="s">
        <v>626</v>
      </c>
      <c r="D473" s="8">
        <v>93.12</v>
      </c>
      <c r="E473" s="2" t="s">
        <v>12</v>
      </c>
      <c r="G473" s="2" t="s">
        <v>804</v>
      </c>
      <c r="H473" s="9"/>
      <c r="K473" s="2" t="s">
        <v>873</v>
      </c>
    </row>
    <row r="474" spans="1:11" ht="18.75" x14ac:dyDescent="0.3">
      <c r="A474" s="3" t="s">
        <v>418</v>
      </c>
      <c r="B474" s="3" t="s">
        <v>761</v>
      </c>
      <c r="C474" s="3" t="s">
        <v>627</v>
      </c>
      <c r="D474" s="8">
        <v>225.76</v>
      </c>
      <c r="E474" s="2" t="s">
        <v>12</v>
      </c>
      <c r="G474" s="2" t="s">
        <v>804</v>
      </c>
      <c r="H474" s="9"/>
      <c r="K474" s="2" t="s">
        <v>873</v>
      </c>
    </row>
    <row r="475" spans="1:11" ht="18.75" x14ac:dyDescent="0.3">
      <c r="A475" s="3" t="s">
        <v>419</v>
      </c>
      <c r="B475" s="3" t="s">
        <v>761</v>
      </c>
      <c r="C475" s="3" t="s">
        <v>620</v>
      </c>
      <c r="D475" s="8">
        <v>741.7600000000001</v>
      </c>
      <c r="E475" s="2" t="s">
        <v>12</v>
      </c>
      <c r="G475" s="2" t="s">
        <v>804</v>
      </c>
      <c r="H475" s="9"/>
      <c r="K475" s="2" t="s">
        <v>873</v>
      </c>
    </row>
    <row r="476" spans="1:11" ht="18.75" x14ac:dyDescent="0.3">
      <c r="A476" s="3" t="s">
        <v>420</v>
      </c>
      <c r="B476" s="3" t="s">
        <v>761</v>
      </c>
      <c r="C476" s="3" t="s">
        <v>628</v>
      </c>
      <c r="D476" s="8">
        <v>6288</v>
      </c>
      <c r="E476" s="2" t="s">
        <v>12</v>
      </c>
      <c r="G476" s="2" t="s">
        <v>804</v>
      </c>
      <c r="H476" s="9"/>
      <c r="K476" s="2" t="s">
        <v>873</v>
      </c>
    </row>
    <row r="477" spans="1:11" ht="18.75" x14ac:dyDescent="0.3">
      <c r="A477" s="3" t="s">
        <v>421</v>
      </c>
      <c r="B477" s="3" t="s">
        <v>762</v>
      </c>
      <c r="C477" s="3" t="s">
        <v>633</v>
      </c>
      <c r="D477" s="8">
        <v>93.12</v>
      </c>
      <c r="E477" s="2" t="s">
        <v>12</v>
      </c>
      <c r="G477" s="2" t="s">
        <v>804</v>
      </c>
      <c r="H477" s="9"/>
      <c r="K477" s="2" t="s">
        <v>873</v>
      </c>
    </row>
    <row r="478" spans="1:11" ht="18.75" x14ac:dyDescent="0.3">
      <c r="A478" s="3" t="s">
        <v>422</v>
      </c>
      <c r="B478" s="3" t="s">
        <v>762</v>
      </c>
      <c r="C478" s="3" t="s">
        <v>645</v>
      </c>
      <c r="D478" s="8">
        <v>225.76</v>
      </c>
      <c r="E478" s="2" t="s">
        <v>12</v>
      </c>
      <c r="G478" s="2" t="s">
        <v>804</v>
      </c>
      <c r="H478" s="9"/>
      <c r="K478" s="2" t="s">
        <v>873</v>
      </c>
    </row>
    <row r="479" spans="1:11" ht="18.75" x14ac:dyDescent="0.3">
      <c r="A479" s="3" t="s">
        <v>423</v>
      </c>
      <c r="B479" s="3" t="s">
        <v>762</v>
      </c>
      <c r="C479" s="3" t="s">
        <v>620</v>
      </c>
      <c r="D479" s="8">
        <v>741.7600000000001</v>
      </c>
      <c r="E479" s="2" t="s">
        <v>12</v>
      </c>
      <c r="G479" s="2" t="s">
        <v>804</v>
      </c>
      <c r="H479" s="9"/>
      <c r="K479" s="2" t="s">
        <v>873</v>
      </c>
    </row>
    <row r="480" spans="1:11" ht="18.75" x14ac:dyDescent="0.3">
      <c r="A480" s="3" t="s">
        <v>424</v>
      </c>
      <c r="B480" s="3" t="s">
        <v>762</v>
      </c>
      <c r="C480" s="3" t="s">
        <v>628</v>
      </c>
      <c r="D480" s="8">
        <v>6288</v>
      </c>
      <c r="E480" s="2" t="s">
        <v>12</v>
      </c>
      <c r="G480" s="2" t="s">
        <v>804</v>
      </c>
      <c r="H480" s="9"/>
      <c r="K480" s="2" t="s">
        <v>873</v>
      </c>
    </row>
    <row r="481" spans="1:11" ht="18.75" x14ac:dyDescent="0.3">
      <c r="A481" s="3" t="s">
        <v>425</v>
      </c>
      <c r="B481" s="3" t="s">
        <v>763</v>
      </c>
      <c r="C481" s="3" t="s">
        <v>633</v>
      </c>
      <c r="D481" s="8">
        <v>93.12</v>
      </c>
      <c r="E481" s="2" t="s">
        <v>12</v>
      </c>
      <c r="G481" s="2" t="s">
        <v>804</v>
      </c>
      <c r="H481" s="9"/>
      <c r="K481" s="2" t="s">
        <v>873</v>
      </c>
    </row>
    <row r="482" spans="1:11" ht="18.75" x14ac:dyDescent="0.3">
      <c r="A482" s="3" t="s">
        <v>426</v>
      </c>
      <c r="B482" s="3" t="s">
        <v>763</v>
      </c>
      <c r="C482" s="3" t="s">
        <v>634</v>
      </c>
      <c r="D482" s="8">
        <v>225.76</v>
      </c>
      <c r="E482" s="2" t="s">
        <v>12</v>
      </c>
      <c r="G482" s="2" t="s">
        <v>804</v>
      </c>
      <c r="H482" s="9"/>
      <c r="K482" s="2" t="s">
        <v>873</v>
      </c>
    </row>
    <row r="483" spans="1:11" ht="18.75" x14ac:dyDescent="0.3">
      <c r="A483" s="3" t="s">
        <v>427</v>
      </c>
      <c r="B483" s="3" t="s">
        <v>763</v>
      </c>
      <c r="C483" s="3" t="s">
        <v>620</v>
      </c>
      <c r="D483" s="8">
        <v>580.48</v>
      </c>
      <c r="E483" s="2" t="s">
        <v>12</v>
      </c>
      <c r="G483" s="2" t="s">
        <v>804</v>
      </c>
      <c r="H483" s="9"/>
      <c r="K483" s="2" t="s">
        <v>873</v>
      </c>
    </row>
    <row r="484" spans="1:11" ht="18.75" x14ac:dyDescent="0.3">
      <c r="A484" s="3" t="s">
        <v>428</v>
      </c>
      <c r="B484" s="3" t="s">
        <v>763</v>
      </c>
      <c r="C484" s="3" t="s">
        <v>628</v>
      </c>
      <c r="D484" s="8">
        <v>3537</v>
      </c>
      <c r="E484" s="2" t="s">
        <v>12</v>
      </c>
      <c r="G484" s="2" t="s">
        <v>804</v>
      </c>
      <c r="H484" s="9"/>
      <c r="K484" s="2" t="s">
        <v>873</v>
      </c>
    </row>
    <row r="485" spans="1:11" ht="18.75" x14ac:dyDescent="0.3">
      <c r="A485" s="3" t="s">
        <v>429</v>
      </c>
      <c r="B485" s="3" t="s">
        <v>764</v>
      </c>
      <c r="C485" s="3" t="s">
        <v>627</v>
      </c>
      <c r="D485" s="8">
        <v>93.12</v>
      </c>
      <c r="E485" s="2" t="s">
        <v>12</v>
      </c>
      <c r="G485" s="2" t="s">
        <v>804</v>
      </c>
      <c r="H485" s="9"/>
      <c r="K485" s="2" t="s">
        <v>873</v>
      </c>
    </row>
    <row r="486" spans="1:11" ht="18.75" x14ac:dyDescent="0.3">
      <c r="A486" s="3" t="s">
        <v>430</v>
      </c>
      <c r="B486" s="3" t="s">
        <v>764</v>
      </c>
      <c r="C486" s="3" t="s">
        <v>630</v>
      </c>
      <c r="D486" s="8">
        <v>225.76</v>
      </c>
      <c r="E486" s="2" t="s">
        <v>12</v>
      </c>
      <c r="G486" s="2" t="s">
        <v>804</v>
      </c>
      <c r="H486" s="9"/>
      <c r="K486" s="2" t="s">
        <v>873</v>
      </c>
    </row>
    <row r="487" spans="1:11" ht="18.75" x14ac:dyDescent="0.3">
      <c r="A487" s="3" t="s">
        <v>431</v>
      </c>
      <c r="B487" s="3" t="s">
        <v>764</v>
      </c>
      <c r="C487" s="3" t="s">
        <v>620</v>
      </c>
      <c r="D487" s="8">
        <v>580.48</v>
      </c>
      <c r="E487" s="2" t="s">
        <v>12</v>
      </c>
      <c r="G487" s="2" t="s">
        <v>804</v>
      </c>
      <c r="H487" s="9"/>
      <c r="K487" s="2" t="s">
        <v>873</v>
      </c>
    </row>
    <row r="488" spans="1:11" ht="18.75" x14ac:dyDescent="0.3">
      <c r="A488" s="3" t="s">
        <v>432</v>
      </c>
      <c r="B488" s="3" t="s">
        <v>764</v>
      </c>
      <c r="C488" s="3" t="s">
        <v>628</v>
      </c>
      <c r="D488" s="8">
        <v>2328</v>
      </c>
      <c r="E488" s="2" t="s">
        <v>12</v>
      </c>
      <c r="G488" s="2" t="s">
        <v>804</v>
      </c>
      <c r="H488" s="9"/>
      <c r="K488" s="2" t="s">
        <v>873</v>
      </c>
    </row>
    <row r="489" spans="1:11" ht="18.75" x14ac:dyDescent="0.3">
      <c r="A489" s="3" t="s">
        <v>433</v>
      </c>
      <c r="B489" s="3" t="s">
        <v>765</v>
      </c>
      <c r="C489" s="3" t="s">
        <v>626</v>
      </c>
      <c r="D489" s="8">
        <v>93.12</v>
      </c>
      <c r="E489" s="2" t="s">
        <v>12</v>
      </c>
      <c r="G489" s="2" t="s">
        <v>804</v>
      </c>
      <c r="H489" s="9"/>
      <c r="K489" s="2" t="s">
        <v>873</v>
      </c>
    </row>
    <row r="490" spans="1:11" ht="18.75" x14ac:dyDescent="0.3">
      <c r="A490" s="3" t="s">
        <v>434</v>
      </c>
      <c r="B490" s="3" t="s">
        <v>765</v>
      </c>
      <c r="C490" s="3" t="s">
        <v>627</v>
      </c>
      <c r="D490" s="8">
        <v>225.76</v>
      </c>
      <c r="E490" s="2" t="s">
        <v>12</v>
      </c>
      <c r="G490" s="2" t="s">
        <v>804</v>
      </c>
      <c r="H490" s="9"/>
      <c r="K490" s="2" t="s">
        <v>873</v>
      </c>
    </row>
    <row r="491" spans="1:11" ht="18.75" x14ac:dyDescent="0.3">
      <c r="A491" s="3" t="s">
        <v>435</v>
      </c>
      <c r="B491" s="3" t="s">
        <v>765</v>
      </c>
      <c r="C491" s="3" t="s">
        <v>620</v>
      </c>
      <c r="D491" s="8">
        <v>741.7600000000001</v>
      </c>
      <c r="E491" s="2" t="s">
        <v>12</v>
      </c>
      <c r="G491" s="2" t="s">
        <v>804</v>
      </c>
      <c r="H491" s="9"/>
      <c r="K491" s="2" t="s">
        <v>873</v>
      </c>
    </row>
    <row r="492" spans="1:11" ht="18.75" x14ac:dyDescent="0.3">
      <c r="A492" s="3" t="s">
        <v>436</v>
      </c>
      <c r="B492" s="3" t="s">
        <v>765</v>
      </c>
      <c r="C492" s="3" t="s">
        <v>628</v>
      </c>
      <c r="D492" s="8">
        <v>5880</v>
      </c>
      <c r="E492" s="2" t="s">
        <v>12</v>
      </c>
      <c r="G492" s="2" t="s">
        <v>804</v>
      </c>
      <c r="H492" s="9"/>
      <c r="K492" s="2" t="s">
        <v>873</v>
      </c>
    </row>
    <row r="493" spans="1:11" ht="18.75" x14ac:dyDescent="0.3">
      <c r="A493" s="3" t="s">
        <v>437</v>
      </c>
      <c r="B493" s="3" t="s">
        <v>766</v>
      </c>
      <c r="C493" s="3" t="s">
        <v>626</v>
      </c>
      <c r="D493" s="8">
        <v>93.12</v>
      </c>
      <c r="E493" s="2" t="s">
        <v>12</v>
      </c>
      <c r="G493" s="2" t="s">
        <v>804</v>
      </c>
      <c r="H493" s="9"/>
      <c r="K493" s="2" t="s">
        <v>873</v>
      </c>
    </row>
    <row r="494" spans="1:11" ht="18.75" x14ac:dyDescent="0.3">
      <c r="A494" s="3" t="s">
        <v>438</v>
      </c>
      <c r="B494" s="3" t="s">
        <v>766</v>
      </c>
      <c r="C494" s="3" t="s">
        <v>627</v>
      </c>
      <c r="D494" s="8">
        <v>225.76</v>
      </c>
      <c r="E494" s="2" t="s">
        <v>12</v>
      </c>
      <c r="G494" s="2" t="s">
        <v>804</v>
      </c>
      <c r="H494" s="9"/>
      <c r="K494" s="2" t="s">
        <v>873</v>
      </c>
    </row>
    <row r="495" spans="1:11" ht="18.75" x14ac:dyDescent="0.3">
      <c r="A495" s="3" t="s">
        <v>439</v>
      </c>
      <c r="B495" s="3" t="s">
        <v>766</v>
      </c>
      <c r="C495" s="3" t="s">
        <v>620</v>
      </c>
      <c r="D495" s="8">
        <v>741.7600000000001</v>
      </c>
      <c r="E495" s="2" t="s">
        <v>12</v>
      </c>
      <c r="G495" s="2" t="s">
        <v>804</v>
      </c>
      <c r="H495" s="9"/>
      <c r="K495" s="2" t="s">
        <v>873</v>
      </c>
    </row>
    <row r="496" spans="1:11" ht="18.75" x14ac:dyDescent="0.3">
      <c r="A496" s="3" t="s">
        <v>440</v>
      </c>
      <c r="B496" s="3" t="s">
        <v>766</v>
      </c>
      <c r="C496" s="3" t="s">
        <v>628</v>
      </c>
      <c r="D496" s="8">
        <v>5502</v>
      </c>
      <c r="E496" s="2" t="s">
        <v>12</v>
      </c>
      <c r="G496" s="2" t="s">
        <v>804</v>
      </c>
      <c r="H496" s="9"/>
      <c r="K496" s="2" t="s">
        <v>873</v>
      </c>
    </row>
    <row r="497" spans="1:11" ht="18.75" x14ac:dyDescent="0.3">
      <c r="A497" s="3" t="s">
        <v>441</v>
      </c>
      <c r="B497" s="3" t="s">
        <v>767</v>
      </c>
      <c r="C497" s="3" t="s">
        <v>626</v>
      </c>
      <c r="D497" s="8">
        <v>93.12</v>
      </c>
      <c r="E497" s="2" t="s">
        <v>12</v>
      </c>
      <c r="G497" s="2" t="s">
        <v>804</v>
      </c>
      <c r="H497" s="9"/>
      <c r="K497" s="2" t="s">
        <v>873</v>
      </c>
    </row>
    <row r="498" spans="1:11" ht="18.75" x14ac:dyDescent="0.3">
      <c r="A498" s="3" t="s">
        <v>442</v>
      </c>
      <c r="B498" s="3" t="s">
        <v>767</v>
      </c>
      <c r="C498" s="3" t="s">
        <v>627</v>
      </c>
      <c r="D498" s="8">
        <v>225.76</v>
      </c>
      <c r="E498" s="2" t="s">
        <v>12</v>
      </c>
      <c r="G498" s="2" t="s">
        <v>804</v>
      </c>
      <c r="H498" s="9"/>
      <c r="K498" s="2" t="s">
        <v>873</v>
      </c>
    </row>
    <row r="499" spans="1:11" ht="18.75" x14ac:dyDescent="0.3">
      <c r="A499" s="3" t="s">
        <v>443</v>
      </c>
      <c r="B499" s="3" t="s">
        <v>767</v>
      </c>
      <c r="C499" s="3" t="s">
        <v>620</v>
      </c>
      <c r="D499" s="8">
        <v>741.7600000000001</v>
      </c>
      <c r="E499" s="2" t="s">
        <v>12</v>
      </c>
      <c r="G499" s="2" t="s">
        <v>804</v>
      </c>
      <c r="H499" s="9"/>
      <c r="K499" s="2" t="s">
        <v>873</v>
      </c>
    </row>
    <row r="500" spans="1:11" ht="18.75" x14ac:dyDescent="0.3">
      <c r="A500" s="3" t="s">
        <v>444</v>
      </c>
      <c r="B500" s="3" t="s">
        <v>767</v>
      </c>
      <c r="C500" s="3" t="s">
        <v>628</v>
      </c>
      <c r="D500" s="8">
        <v>6288</v>
      </c>
      <c r="E500" s="2" t="s">
        <v>12</v>
      </c>
      <c r="G500" s="2" t="s">
        <v>804</v>
      </c>
      <c r="H500" s="9"/>
      <c r="K500" s="2" t="s">
        <v>873</v>
      </c>
    </row>
    <row r="501" spans="1:11" ht="18.75" x14ac:dyDescent="0.3">
      <c r="A501" s="3" t="s">
        <v>445</v>
      </c>
      <c r="B501" s="3" t="s">
        <v>768</v>
      </c>
      <c r="C501" s="3" t="s">
        <v>626</v>
      </c>
      <c r="D501" s="8">
        <v>93.12</v>
      </c>
      <c r="E501" s="2" t="s">
        <v>12</v>
      </c>
      <c r="G501" s="2" t="s">
        <v>804</v>
      </c>
      <c r="H501" s="9"/>
      <c r="K501" s="2" t="s">
        <v>873</v>
      </c>
    </row>
    <row r="502" spans="1:11" ht="18.75" x14ac:dyDescent="0.3">
      <c r="A502" s="3" t="s">
        <v>446</v>
      </c>
      <c r="B502" s="3" t="s">
        <v>768</v>
      </c>
      <c r="C502" s="3" t="s">
        <v>627</v>
      </c>
      <c r="D502" s="8">
        <v>225.76</v>
      </c>
      <c r="E502" s="2" t="s">
        <v>12</v>
      </c>
      <c r="G502" s="2" t="s">
        <v>804</v>
      </c>
      <c r="H502" s="9"/>
      <c r="K502" s="2" t="s">
        <v>873</v>
      </c>
    </row>
    <row r="503" spans="1:11" ht="18.75" x14ac:dyDescent="0.3">
      <c r="A503" s="3" t="s">
        <v>447</v>
      </c>
      <c r="B503" s="3" t="s">
        <v>768</v>
      </c>
      <c r="C503" s="3" t="s">
        <v>620</v>
      </c>
      <c r="D503" s="8">
        <v>580.48</v>
      </c>
      <c r="E503" s="2" t="s">
        <v>12</v>
      </c>
      <c r="G503" s="2" t="s">
        <v>804</v>
      </c>
      <c r="H503" s="9"/>
      <c r="K503" s="2" t="s">
        <v>873</v>
      </c>
    </row>
    <row r="504" spans="1:11" ht="18.75" x14ac:dyDescent="0.3">
      <c r="A504" s="3" t="s">
        <v>448</v>
      </c>
      <c r="B504" s="3" t="s">
        <v>768</v>
      </c>
      <c r="C504" s="3" t="s">
        <v>628</v>
      </c>
      <c r="D504" s="8">
        <v>4585</v>
      </c>
      <c r="E504" s="2" t="s">
        <v>12</v>
      </c>
      <c r="G504" s="2" t="s">
        <v>804</v>
      </c>
      <c r="H504" s="9"/>
      <c r="K504" s="2" t="s">
        <v>873</v>
      </c>
    </row>
    <row r="505" spans="1:11" ht="18.75" x14ac:dyDescent="0.3">
      <c r="A505" s="2" t="s">
        <v>449</v>
      </c>
      <c r="B505" s="3" t="s">
        <v>769</v>
      </c>
      <c r="C505" s="2" t="s">
        <v>628</v>
      </c>
      <c r="D505" s="8">
        <v>3900</v>
      </c>
      <c r="E505" s="2" t="s">
        <v>12</v>
      </c>
      <c r="G505" s="2" t="s">
        <v>804</v>
      </c>
      <c r="H505" s="9"/>
      <c r="K505" s="2" t="s">
        <v>874</v>
      </c>
    </row>
    <row r="506" spans="1:11" ht="18.75" x14ac:dyDescent="0.3">
      <c r="A506" s="3" t="s">
        <v>450</v>
      </c>
      <c r="B506" s="3" t="s">
        <v>770</v>
      </c>
      <c r="C506" s="3" t="s">
        <v>626</v>
      </c>
      <c r="D506" s="8">
        <v>93.12</v>
      </c>
      <c r="E506" s="2" t="s">
        <v>12</v>
      </c>
      <c r="G506" s="2" t="s">
        <v>804</v>
      </c>
      <c r="H506" s="9"/>
      <c r="K506" s="2" t="s">
        <v>873</v>
      </c>
    </row>
    <row r="507" spans="1:11" ht="18.75" x14ac:dyDescent="0.3">
      <c r="A507" s="3" t="s">
        <v>451</v>
      </c>
      <c r="B507" s="3" t="s">
        <v>770</v>
      </c>
      <c r="C507" s="3" t="s">
        <v>627</v>
      </c>
      <c r="D507" s="8">
        <v>225.76</v>
      </c>
      <c r="E507" s="2" t="s">
        <v>12</v>
      </c>
      <c r="G507" s="2" t="s">
        <v>804</v>
      </c>
      <c r="H507" s="9"/>
      <c r="K507" s="2" t="s">
        <v>873</v>
      </c>
    </row>
    <row r="508" spans="1:11" ht="18.75" x14ac:dyDescent="0.3">
      <c r="A508" s="3" t="s">
        <v>452</v>
      </c>
      <c r="B508" s="3" t="s">
        <v>770</v>
      </c>
      <c r="C508" s="3" t="s">
        <v>620</v>
      </c>
      <c r="D508" s="8">
        <v>580.48</v>
      </c>
      <c r="E508" s="2" t="s">
        <v>12</v>
      </c>
      <c r="G508" s="2" t="s">
        <v>804</v>
      </c>
      <c r="H508" s="9"/>
      <c r="K508" s="2" t="s">
        <v>873</v>
      </c>
    </row>
    <row r="509" spans="1:11" ht="18.75" x14ac:dyDescent="0.3">
      <c r="A509" s="3" t="s">
        <v>453</v>
      </c>
      <c r="B509" s="3" t="s">
        <v>770</v>
      </c>
      <c r="C509" s="3" t="s">
        <v>628</v>
      </c>
      <c r="D509" s="8">
        <v>4585</v>
      </c>
      <c r="E509" s="2" t="s">
        <v>12</v>
      </c>
      <c r="G509" s="2" t="s">
        <v>804</v>
      </c>
      <c r="H509" s="9"/>
      <c r="K509" s="2" t="s">
        <v>873</v>
      </c>
    </row>
    <row r="510" spans="1:11" ht="18.75" x14ac:dyDescent="0.3">
      <c r="A510" s="3" t="s">
        <v>454</v>
      </c>
      <c r="B510" s="3" t="s">
        <v>771</v>
      </c>
      <c r="C510" s="3" t="s">
        <v>626</v>
      </c>
      <c r="D510" s="8">
        <v>93.12</v>
      </c>
      <c r="E510" s="2" t="s">
        <v>12</v>
      </c>
      <c r="G510" s="2" t="s">
        <v>804</v>
      </c>
      <c r="H510" s="9"/>
      <c r="K510" s="2" t="s">
        <v>873</v>
      </c>
    </row>
    <row r="511" spans="1:11" ht="18.75" x14ac:dyDescent="0.3">
      <c r="A511" s="3" t="s">
        <v>455</v>
      </c>
      <c r="B511" s="3" t="s">
        <v>771</v>
      </c>
      <c r="C511" s="3" t="s">
        <v>627</v>
      </c>
      <c r="D511" s="8">
        <v>225.76</v>
      </c>
      <c r="E511" s="2" t="s">
        <v>12</v>
      </c>
      <c r="G511" s="2" t="s">
        <v>804</v>
      </c>
      <c r="H511" s="9"/>
      <c r="K511" s="2" t="s">
        <v>873</v>
      </c>
    </row>
    <row r="512" spans="1:11" ht="18.75" x14ac:dyDescent="0.3">
      <c r="A512" s="3" t="s">
        <v>456</v>
      </c>
      <c r="B512" s="3" t="s">
        <v>771</v>
      </c>
      <c r="C512" s="3" t="s">
        <v>620</v>
      </c>
      <c r="D512" s="8">
        <v>580.48</v>
      </c>
      <c r="E512" s="2" t="s">
        <v>12</v>
      </c>
      <c r="G512" s="2" t="s">
        <v>804</v>
      </c>
      <c r="H512" s="9"/>
      <c r="K512" s="2" t="s">
        <v>873</v>
      </c>
    </row>
    <row r="513" spans="1:11" ht="18.75" x14ac:dyDescent="0.3">
      <c r="A513" s="3" t="s">
        <v>457</v>
      </c>
      <c r="B513" s="3" t="s">
        <v>771</v>
      </c>
      <c r="C513" s="3" t="s">
        <v>628</v>
      </c>
      <c r="D513" s="8">
        <v>4585</v>
      </c>
      <c r="E513" s="2" t="s">
        <v>12</v>
      </c>
      <c r="G513" s="2" t="s">
        <v>804</v>
      </c>
      <c r="H513" s="9"/>
      <c r="K513" s="2" t="s">
        <v>873</v>
      </c>
    </row>
    <row r="514" spans="1:11" ht="18.75" x14ac:dyDescent="0.3">
      <c r="A514" s="2" t="s">
        <v>458</v>
      </c>
      <c r="B514" s="3" t="s">
        <v>772</v>
      </c>
      <c r="C514" s="2" t="s">
        <v>628</v>
      </c>
      <c r="D514" s="8">
        <v>3900</v>
      </c>
      <c r="E514" s="2" t="s">
        <v>12</v>
      </c>
      <c r="G514" s="2" t="s">
        <v>804</v>
      </c>
      <c r="H514" s="9"/>
      <c r="K514" s="2" t="s">
        <v>874</v>
      </c>
    </row>
    <row r="515" spans="1:11" ht="18.75" x14ac:dyDescent="0.3">
      <c r="A515" s="2" t="s">
        <v>459</v>
      </c>
      <c r="B515" s="2" t="s">
        <v>773</v>
      </c>
      <c r="C515" s="2" t="s">
        <v>628</v>
      </c>
      <c r="D515" s="8">
        <v>9170</v>
      </c>
      <c r="E515" s="2" t="s">
        <v>12</v>
      </c>
      <c r="G515" s="2" t="s">
        <v>804</v>
      </c>
      <c r="H515" s="9"/>
      <c r="K515" s="2" t="s">
        <v>874</v>
      </c>
    </row>
    <row r="516" spans="1:11" ht="18.75" x14ac:dyDescent="0.3">
      <c r="A516" s="3" t="s">
        <v>460</v>
      </c>
      <c r="B516" s="3" t="s">
        <v>774</v>
      </c>
      <c r="C516" s="3" t="s">
        <v>633</v>
      </c>
      <c r="D516" s="8">
        <v>93.12</v>
      </c>
      <c r="E516" s="2" t="s">
        <v>12</v>
      </c>
      <c r="G516" s="2" t="s">
        <v>804</v>
      </c>
      <c r="H516" s="9"/>
      <c r="K516" s="2" t="s">
        <v>873</v>
      </c>
    </row>
    <row r="517" spans="1:11" ht="18.75" x14ac:dyDescent="0.3">
      <c r="A517" s="3" t="s">
        <v>461</v>
      </c>
      <c r="B517" s="3" t="s">
        <v>774</v>
      </c>
      <c r="C517" s="3" t="s">
        <v>634</v>
      </c>
      <c r="D517" s="8">
        <v>225.76</v>
      </c>
      <c r="E517" s="2" t="s">
        <v>12</v>
      </c>
      <c r="G517" s="2" t="s">
        <v>804</v>
      </c>
      <c r="H517" s="9"/>
      <c r="K517" s="2" t="s">
        <v>873</v>
      </c>
    </row>
    <row r="518" spans="1:11" ht="18.75" x14ac:dyDescent="0.3">
      <c r="A518" s="3" t="s">
        <v>462</v>
      </c>
      <c r="B518" s="3" t="s">
        <v>774</v>
      </c>
      <c r="C518" s="3" t="s">
        <v>620</v>
      </c>
      <c r="D518" s="8">
        <v>580.48</v>
      </c>
      <c r="E518" s="2" t="s">
        <v>12</v>
      </c>
      <c r="G518" s="2" t="s">
        <v>804</v>
      </c>
      <c r="H518" s="9"/>
      <c r="K518" s="2" t="s">
        <v>873</v>
      </c>
    </row>
    <row r="519" spans="1:11" ht="18.75" x14ac:dyDescent="0.3">
      <c r="A519" s="3" t="s">
        <v>463</v>
      </c>
      <c r="B519" s="3" t="s">
        <v>774</v>
      </c>
      <c r="C519" s="3" t="s">
        <v>628</v>
      </c>
      <c r="D519" s="8">
        <v>3537</v>
      </c>
      <c r="E519" s="2" t="s">
        <v>12</v>
      </c>
      <c r="G519" s="2" t="s">
        <v>804</v>
      </c>
      <c r="H519" s="9"/>
      <c r="K519" s="2" t="s">
        <v>873</v>
      </c>
    </row>
    <row r="520" spans="1:11" ht="18.75" x14ac:dyDescent="0.3">
      <c r="A520" s="3" t="s">
        <v>464</v>
      </c>
      <c r="B520" s="3" t="s">
        <v>775</v>
      </c>
      <c r="C520" s="3" t="s">
        <v>626</v>
      </c>
      <c r="D520" s="8">
        <v>93.12</v>
      </c>
      <c r="E520" s="2" t="s">
        <v>12</v>
      </c>
      <c r="G520" s="2" t="s">
        <v>804</v>
      </c>
      <c r="H520" s="9"/>
      <c r="K520" s="2" t="s">
        <v>873</v>
      </c>
    </row>
    <row r="521" spans="1:11" ht="18.75" x14ac:dyDescent="0.3">
      <c r="A521" s="3" t="s">
        <v>465</v>
      </c>
      <c r="B521" s="3" t="s">
        <v>775</v>
      </c>
      <c r="C521" s="3" t="s">
        <v>627</v>
      </c>
      <c r="D521" s="8">
        <v>225.76</v>
      </c>
      <c r="E521" s="2" t="s">
        <v>12</v>
      </c>
      <c r="G521" s="2" t="s">
        <v>804</v>
      </c>
      <c r="H521" s="9"/>
      <c r="K521" s="2" t="s">
        <v>873</v>
      </c>
    </row>
    <row r="522" spans="1:11" ht="18.75" x14ac:dyDescent="0.3">
      <c r="A522" s="3" t="s">
        <v>466</v>
      </c>
      <c r="B522" s="3" t="s">
        <v>775</v>
      </c>
      <c r="C522" s="3" t="s">
        <v>620</v>
      </c>
      <c r="D522" s="8">
        <v>741.7600000000001</v>
      </c>
      <c r="E522" s="2" t="s">
        <v>12</v>
      </c>
      <c r="G522" s="2" t="s">
        <v>804</v>
      </c>
      <c r="H522" s="9"/>
      <c r="K522" s="2" t="s">
        <v>873</v>
      </c>
    </row>
    <row r="523" spans="1:11" ht="18.75" x14ac:dyDescent="0.3">
      <c r="A523" s="3" t="s">
        <v>467</v>
      </c>
      <c r="B523" s="3" t="s">
        <v>775</v>
      </c>
      <c r="C523" s="3" t="s">
        <v>628</v>
      </c>
      <c r="D523" s="8">
        <v>6288</v>
      </c>
      <c r="E523" s="2" t="s">
        <v>12</v>
      </c>
      <c r="G523" s="2" t="s">
        <v>804</v>
      </c>
      <c r="H523" s="9"/>
      <c r="K523" s="2" t="s">
        <v>873</v>
      </c>
    </row>
    <row r="524" spans="1:11" ht="18.75" x14ac:dyDescent="0.3">
      <c r="A524" s="3" t="s">
        <v>468</v>
      </c>
      <c r="B524" s="3" t="s">
        <v>776</v>
      </c>
      <c r="C524" s="3" t="s">
        <v>627</v>
      </c>
      <c r="D524" s="8">
        <v>93.12</v>
      </c>
      <c r="E524" s="2" t="s">
        <v>12</v>
      </c>
      <c r="G524" s="2" t="s">
        <v>804</v>
      </c>
      <c r="H524" s="9"/>
      <c r="K524" s="2" t="s">
        <v>873</v>
      </c>
    </row>
    <row r="525" spans="1:11" ht="18.75" x14ac:dyDescent="0.3">
      <c r="A525" s="3" t="s">
        <v>469</v>
      </c>
      <c r="B525" s="3" t="s">
        <v>776</v>
      </c>
      <c r="C525" s="3" t="s">
        <v>630</v>
      </c>
      <c r="D525" s="8">
        <v>225.76</v>
      </c>
      <c r="E525" s="2" t="s">
        <v>12</v>
      </c>
      <c r="G525" s="2" t="s">
        <v>804</v>
      </c>
      <c r="H525" s="9"/>
      <c r="K525" s="2" t="s">
        <v>873</v>
      </c>
    </row>
    <row r="526" spans="1:11" ht="18.75" x14ac:dyDescent="0.3">
      <c r="A526" s="3" t="s">
        <v>470</v>
      </c>
      <c r="B526" s="3" t="s">
        <v>776</v>
      </c>
      <c r="C526" s="3" t="s">
        <v>620</v>
      </c>
      <c r="D526" s="8">
        <v>580.48</v>
      </c>
      <c r="E526" s="2" t="s">
        <v>12</v>
      </c>
      <c r="G526" s="2" t="s">
        <v>804</v>
      </c>
      <c r="H526" s="9"/>
      <c r="K526" s="2" t="s">
        <v>873</v>
      </c>
    </row>
    <row r="527" spans="1:11" ht="18.75" x14ac:dyDescent="0.3">
      <c r="A527" s="3" t="s">
        <v>471</v>
      </c>
      <c r="B527" s="3" t="s">
        <v>776</v>
      </c>
      <c r="C527" s="3" t="s">
        <v>628</v>
      </c>
      <c r="D527" s="8">
        <v>1512</v>
      </c>
      <c r="E527" s="2" t="s">
        <v>12</v>
      </c>
      <c r="G527" s="2" t="s">
        <v>804</v>
      </c>
      <c r="H527" s="9"/>
      <c r="K527" s="2" t="s">
        <v>873</v>
      </c>
    </row>
    <row r="528" spans="1:11" ht="18.75" x14ac:dyDescent="0.3">
      <c r="A528" s="3" t="s">
        <v>472</v>
      </c>
      <c r="B528" s="3" t="s">
        <v>777</v>
      </c>
      <c r="C528" s="3" t="s">
        <v>633</v>
      </c>
      <c r="D528" s="8">
        <v>93.12</v>
      </c>
      <c r="E528" s="2" t="s">
        <v>12</v>
      </c>
      <c r="G528" s="2" t="s">
        <v>804</v>
      </c>
      <c r="H528" s="9"/>
      <c r="K528" s="2" t="s">
        <v>873</v>
      </c>
    </row>
    <row r="529" spans="1:11" ht="18.75" x14ac:dyDescent="0.3">
      <c r="A529" s="3" t="s">
        <v>473</v>
      </c>
      <c r="B529" s="3" t="s">
        <v>777</v>
      </c>
      <c r="C529" s="3" t="s">
        <v>634</v>
      </c>
      <c r="D529" s="8">
        <v>225.76</v>
      </c>
      <c r="E529" s="2" t="s">
        <v>12</v>
      </c>
      <c r="G529" s="2" t="s">
        <v>804</v>
      </c>
      <c r="H529" s="9"/>
      <c r="K529" s="2" t="s">
        <v>873</v>
      </c>
    </row>
    <row r="530" spans="1:11" ht="18.75" x14ac:dyDescent="0.3">
      <c r="A530" s="3" t="s">
        <v>474</v>
      </c>
      <c r="B530" s="3" t="s">
        <v>777</v>
      </c>
      <c r="C530" s="3" t="s">
        <v>620</v>
      </c>
      <c r="D530" s="8">
        <v>580.48</v>
      </c>
      <c r="E530" s="2" t="s">
        <v>12</v>
      </c>
      <c r="G530" s="2" t="s">
        <v>804</v>
      </c>
      <c r="H530" s="9"/>
      <c r="K530" s="2" t="s">
        <v>873</v>
      </c>
    </row>
    <row r="531" spans="1:11" ht="18.75" x14ac:dyDescent="0.3">
      <c r="A531" s="3" t="s">
        <v>475</v>
      </c>
      <c r="B531" s="3" t="s">
        <v>777</v>
      </c>
      <c r="C531" s="3" t="s">
        <v>628</v>
      </c>
      <c r="D531" s="8">
        <v>3537</v>
      </c>
      <c r="E531" s="2" t="s">
        <v>12</v>
      </c>
      <c r="G531" s="2" t="s">
        <v>804</v>
      </c>
      <c r="H531" s="9"/>
      <c r="K531" s="2" t="s">
        <v>873</v>
      </c>
    </row>
    <row r="532" spans="1:11" ht="18.75" x14ac:dyDescent="0.3">
      <c r="A532" s="3" t="s">
        <v>476</v>
      </c>
      <c r="B532" s="3" t="s">
        <v>778</v>
      </c>
      <c r="C532" s="3" t="s">
        <v>626</v>
      </c>
      <c r="D532" s="8">
        <v>93.12</v>
      </c>
      <c r="E532" s="2" t="s">
        <v>12</v>
      </c>
      <c r="G532" s="2" t="s">
        <v>804</v>
      </c>
      <c r="H532" s="9"/>
      <c r="K532" s="2" t="s">
        <v>873</v>
      </c>
    </row>
    <row r="533" spans="1:11" ht="18.75" x14ac:dyDescent="0.3">
      <c r="A533" s="3" t="s">
        <v>477</v>
      </c>
      <c r="B533" s="3" t="s">
        <v>778</v>
      </c>
      <c r="C533" s="3" t="s">
        <v>627</v>
      </c>
      <c r="D533" s="8">
        <v>225.76</v>
      </c>
      <c r="E533" s="2" t="s">
        <v>12</v>
      </c>
      <c r="G533" s="2" t="s">
        <v>804</v>
      </c>
      <c r="H533" s="9"/>
      <c r="K533" s="2" t="s">
        <v>873</v>
      </c>
    </row>
    <row r="534" spans="1:11" ht="18.75" x14ac:dyDescent="0.3">
      <c r="A534" s="3" t="s">
        <v>478</v>
      </c>
      <c r="B534" s="3" t="s">
        <v>778</v>
      </c>
      <c r="C534" s="3" t="s">
        <v>620</v>
      </c>
      <c r="D534" s="8">
        <v>741.7600000000001</v>
      </c>
      <c r="E534" s="2" t="s">
        <v>12</v>
      </c>
      <c r="G534" s="2" t="s">
        <v>804</v>
      </c>
      <c r="H534" s="9"/>
      <c r="K534" s="2" t="s">
        <v>873</v>
      </c>
    </row>
    <row r="535" spans="1:11" ht="18.75" x14ac:dyDescent="0.3">
      <c r="A535" s="3" t="s">
        <v>479</v>
      </c>
      <c r="B535" s="3" t="s">
        <v>778</v>
      </c>
      <c r="C535" s="3" t="s">
        <v>628</v>
      </c>
      <c r="D535" s="8">
        <v>6288</v>
      </c>
      <c r="E535" s="2" t="s">
        <v>12</v>
      </c>
      <c r="G535" s="2" t="s">
        <v>804</v>
      </c>
      <c r="H535" s="9"/>
      <c r="K535" s="2" t="s">
        <v>873</v>
      </c>
    </row>
    <row r="536" spans="1:11" ht="18.75" x14ac:dyDescent="0.3">
      <c r="A536" s="3" t="s">
        <v>480</v>
      </c>
      <c r="B536" s="3" t="s">
        <v>779</v>
      </c>
      <c r="C536" s="3" t="s">
        <v>633</v>
      </c>
      <c r="D536" s="8">
        <v>93.12</v>
      </c>
      <c r="E536" s="2" t="s">
        <v>12</v>
      </c>
      <c r="G536" s="2" t="s">
        <v>804</v>
      </c>
      <c r="H536" s="9"/>
      <c r="K536" s="2" t="s">
        <v>873</v>
      </c>
    </row>
    <row r="537" spans="1:11" ht="18.75" x14ac:dyDescent="0.3">
      <c r="A537" s="3" t="s">
        <v>481</v>
      </c>
      <c r="B537" s="3" t="s">
        <v>779</v>
      </c>
      <c r="C537" s="3" t="s">
        <v>634</v>
      </c>
      <c r="D537" s="8">
        <v>225.76</v>
      </c>
      <c r="E537" s="2" t="s">
        <v>12</v>
      </c>
      <c r="G537" s="2" t="s">
        <v>804</v>
      </c>
      <c r="H537" s="9"/>
      <c r="K537" s="2" t="s">
        <v>873</v>
      </c>
    </row>
    <row r="538" spans="1:11" ht="18.75" x14ac:dyDescent="0.3">
      <c r="A538" s="3" t="s">
        <v>482</v>
      </c>
      <c r="B538" s="3" t="s">
        <v>779</v>
      </c>
      <c r="C538" s="3" t="s">
        <v>620</v>
      </c>
      <c r="D538" s="8">
        <v>580.48</v>
      </c>
      <c r="E538" s="2" t="s">
        <v>12</v>
      </c>
      <c r="G538" s="2" t="s">
        <v>804</v>
      </c>
      <c r="H538" s="9"/>
      <c r="K538" s="2" t="s">
        <v>873</v>
      </c>
    </row>
    <row r="539" spans="1:11" ht="18.75" x14ac:dyDescent="0.3">
      <c r="A539" s="3" t="s">
        <v>483</v>
      </c>
      <c r="B539" s="3" t="s">
        <v>779</v>
      </c>
      <c r="C539" s="3" t="s">
        <v>628</v>
      </c>
      <c r="D539" s="8">
        <v>3537</v>
      </c>
      <c r="E539" s="2" t="s">
        <v>12</v>
      </c>
      <c r="G539" s="2" t="s">
        <v>804</v>
      </c>
      <c r="H539" s="9"/>
      <c r="K539" s="2" t="s">
        <v>873</v>
      </c>
    </row>
    <row r="540" spans="1:11" ht="18.75" x14ac:dyDescent="0.3">
      <c r="A540" s="3" t="s">
        <v>484</v>
      </c>
      <c r="B540" s="3" t="s">
        <v>780</v>
      </c>
      <c r="C540" s="3" t="s">
        <v>633</v>
      </c>
      <c r="D540" s="8">
        <v>93.12</v>
      </c>
      <c r="E540" s="2" t="s">
        <v>12</v>
      </c>
      <c r="G540" s="2" t="s">
        <v>804</v>
      </c>
      <c r="H540" s="9"/>
      <c r="K540" s="2" t="s">
        <v>873</v>
      </c>
    </row>
    <row r="541" spans="1:11" ht="18.75" x14ac:dyDescent="0.3">
      <c r="A541" s="3" t="s">
        <v>485</v>
      </c>
      <c r="B541" s="3" t="s">
        <v>780</v>
      </c>
      <c r="C541" s="3" t="s">
        <v>645</v>
      </c>
      <c r="D541" s="8">
        <v>225.76</v>
      </c>
      <c r="E541" s="2" t="s">
        <v>12</v>
      </c>
      <c r="G541" s="2" t="s">
        <v>804</v>
      </c>
      <c r="H541" s="9"/>
      <c r="K541" s="2" t="s">
        <v>873</v>
      </c>
    </row>
    <row r="542" spans="1:11" ht="18.75" x14ac:dyDescent="0.3">
      <c r="A542" s="3" t="s">
        <v>486</v>
      </c>
      <c r="B542" s="3" t="s">
        <v>780</v>
      </c>
      <c r="C542" s="3" t="s">
        <v>620</v>
      </c>
      <c r="D542" s="8">
        <v>580.48</v>
      </c>
      <c r="E542" s="2" t="s">
        <v>12</v>
      </c>
      <c r="G542" s="2" t="s">
        <v>804</v>
      </c>
      <c r="H542" s="9"/>
      <c r="K542" s="2" t="s">
        <v>873</v>
      </c>
    </row>
    <row r="543" spans="1:11" ht="18.75" x14ac:dyDescent="0.3">
      <c r="A543" s="3" t="s">
        <v>487</v>
      </c>
      <c r="B543" s="3" t="s">
        <v>780</v>
      </c>
      <c r="C543" s="3" t="s">
        <v>628</v>
      </c>
      <c r="D543" s="8">
        <v>3537</v>
      </c>
      <c r="E543" s="2" t="s">
        <v>12</v>
      </c>
      <c r="G543" s="2" t="s">
        <v>804</v>
      </c>
      <c r="H543" s="9"/>
      <c r="K543" s="2" t="s">
        <v>873</v>
      </c>
    </row>
    <row r="544" spans="1:11" ht="18.75" x14ac:dyDescent="0.3">
      <c r="A544" s="3" t="s">
        <v>488</v>
      </c>
      <c r="B544" s="3" t="s">
        <v>781</v>
      </c>
      <c r="C544" s="3" t="s">
        <v>633</v>
      </c>
      <c r="D544" s="8">
        <v>93.12</v>
      </c>
      <c r="E544" s="2" t="s">
        <v>12</v>
      </c>
      <c r="G544" s="2" t="s">
        <v>804</v>
      </c>
      <c r="H544" s="9"/>
      <c r="K544" s="2" t="s">
        <v>873</v>
      </c>
    </row>
    <row r="545" spans="1:11" ht="18.75" x14ac:dyDescent="0.3">
      <c r="A545" s="3" t="s">
        <v>489</v>
      </c>
      <c r="B545" s="3" t="s">
        <v>781</v>
      </c>
      <c r="C545" s="3" t="s">
        <v>645</v>
      </c>
      <c r="D545" s="8">
        <v>225.76</v>
      </c>
      <c r="E545" s="2" t="s">
        <v>12</v>
      </c>
      <c r="G545" s="2" t="s">
        <v>804</v>
      </c>
      <c r="H545" s="9"/>
      <c r="K545" s="2" t="s">
        <v>873</v>
      </c>
    </row>
    <row r="546" spans="1:11" ht="18.75" x14ac:dyDescent="0.3">
      <c r="A546" s="3" t="s">
        <v>490</v>
      </c>
      <c r="B546" s="3" t="s">
        <v>781</v>
      </c>
      <c r="C546" s="3" t="s">
        <v>620</v>
      </c>
      <c r="D546" s="8">
        <v>580.48</v>
      </c>
      <c r="E546" s="2" t="s">
        <v>12</v>
      </c>
      <c r="G546" s="2" t="s">
        <v>804</v>
      </c>
      <c r="H546" s="9"/>
      <c r="K546" s="2" t="s">
        <v>873</v>
      </c>
    </row>
    <row r="547" spans="1:11" ht="18.75" x14ac:dyDescent="0.3">
      <c r="A547" s="3" t="s">
        <v>491</v>
      </c>
      <c r="B547" s="3" t="s">
        <v>781</v>
      </c>
      <c r="C547" s="3" t="s">
        <v>628</v>
      </c>
      <c r="D547" s="8">
        <v>6288</v>
      </c>
      <c r="E547" s="2" t="s">
        <v>12</v>
      </c>
      <c r="G547" s="2" t="s">
        <v>804</v>
      </c>
      <c r="H547" s="9"/>
      <c r="K547" s="2" t="s">
        <v>873</v>
      </c>
    </row>
    <row r="548" spans="1:11" ht="18.75" x14ac:dyDescent="0.3">
      <c r="A548" s="2" t="s">
        <v>492</v>
      </c>
      <c r="B548" s="3" t="s">
        <v>782</v>
      </c>
      <c r="C548" s="2" t="s">
        <v>699</v>
      </c>
      <c r="D548" s="8">
        <v>1305</v>
      </c>
      <c r="E548" s="2" t="s">
        <v>12</v>
      </c>
      <c r="G548" s="2" t="s">
        <v>804</v>
      </c>
      <c r="H548" s="9"/>
      <c r="K548" s="2" t="s">
        <v>874</v>
      </c>
    </row>
    <row r="549" spans="1:11" ht="18.75" x14ac:dyDescent="0.3">
      <c r="A549" s="2" t="s">
        <v>493</v>
      </c>
      <c r="B549" s="3" t="s">
        <v>782</v>
      </c>
      <c r="C549" s="2" t="s">
        <v>628</v>
      </c>
      <c r="D549" s="8">
        <v>4100</v>
      </c>
      <c r="E549" s="2" t="s">
        <v>12</v>
      </c>
      <c r="G549" s="2" t="s">
        <v>804</v>
      </c>
      <c r="H549" s="9"/>
      <c r="K549" s="2" t="s">
        <v>874</v>
      </c>
    </row>
    <row r="550" spans="1:11" ht="18.75" x14ac:dyDescent="0.3">
      <c r="A550" s="3" t="s">
        <v>494</v>
      </c>
      <c r="B550" s="3" t="s">
        <v>783</v>
      </c>
      <c r="C550" s="3" t="s">
        <v>626</v>
      </c>
      <c r="D550" s="8">
        <v>93.12</v>
      </c>
      <c r="E550" s="2" t="s">
        <v>12</v>
      </c>
      <c r="G550" s="2" t="s">
        <v>804</v>
      </c>
      <c r="H550" s="9"/>
      <c r="K550" s="2" t="s">
        <v>873</v>
      </c>
    </row>
    <row r="551" spans="1:11" ht="18.75" x14ac:dyDescent="0.3">
      <c r="A551" s="3" t="s">
        <v>495</v>
      </c>
      <c r="B551" s="3" t="s">
        <v>783</v>
      </c>
      <c r="C551" s="3" t="s">
        <v>627</v>
      </c>
      <c r="D551" s="8">
        <v>225.76</v>
      </c>
      <c r="E551" s="2" t="s">
        <v>12</v>
      </c>
      <c r="G551" s="2" t="s">
        <v>804</v>
      </c>
      <c r="H551" s="9"/>
      <c r="K551" s="2" t="s">
        <v>873</v>
      </c>
    </row>
    <row r="552" spans="1:11" ht="18.75" x14ac:dyDescent="0.3">
      <c r="A552" s="3" t="s">
        <v>496</v>
      </c>
      <c r="B552" s="3" t="s">
        <v>783</v>
      </c>
      <c r="C552" s="3" t="s">
        <v>620</v>
      </c>
      <c r="D552" s="8">
        <v>580.48</v>
      </c>
      <c r="E552" s="2" t="s">
        <v>12</v>
      </c>
      <c r="G552" s="2" t="s">
        <v>804</v>
      </c>
      <c r="H552" s="9"/>
      <c r="K552" s="2" t="s">
        <v>873</v>
      </c>
    </row>
    <row r="553" spans="1:11" ht="18.75" x14ac:dyDescent="0.3">
      <c r="A553" s="3" t="s">
        <v>497</v>
      </c>
      <c r="B553" s="3" t="s">
        <v>783</v>
      </c>
      <c r="C553" s="3" t="s">
        <v>628</v>
      </c>
      <c r="D553" s="8">
        <v>3411</v>
      </c>
      <c r="E553" s="2" t="s">
        <v>12</v>
      </c>
      <c r="G553" s="2" t="s">
        <v>804</v>
      </c>
      <c r="H553" s="9"/>
      <c r="K553" s="2" t="s">
        <v>873</v>
      </c>
    </row>
    <row r="554" spans="1:11" ht="18.75" x14ac:dyDescent="0.3">
      <c r="A554" s="3" t="s">
        <v>498</v>
      </c>
      <c r="B554" s="3" t="s">
        <v>784</v>
      </c>
      <c r="C554" s="3" t="s">
        <v>626</v>
      </c>
      <c r="D554" s="8">
        <v>93.12</v>
      </c>
      <c r="E554" s="2" t="s">
        <v>12</v>
      </c>
      <c r="G554" s="2" t="s">
        <v>804</v>
      </c>
      <c r="H554" s="9"/>
      <c r="K554" s="2" t="s">
        <v>873</v>
      </c>
    </row>
    <row r="555" spans="1:11" ht="18.75" x14ac:dyDescent="0.3">
      <c r="A555" s="3" t="s">
        <v>499</v>
      </c>
      <c r="B555" s="3" t="s">
        <v>784</v>
      </c>
      <c r="C555" s="3" t="s">
        <v>627</v>
      </c>
      <c r="D555" s="8">
        <v>225.76</v>
      </c>
      <c r="E555" s="2" t="s">
        <v>12</v>
      </c>
      <c r="G555" s="2" t="s">
        <v>804</v>
      </c>
      <c r="H555" s="9"/>
      <c r="K555" s="2" t="s">
        <v>873</v>
      </c>
    </row>
    <row r="556" spans="1:11" ht="18.75" x14ac:dyDescent="0.3">
      <c r="A556" s="3" t="s">
        <v>500</v>
      </c>
      <c r="B556" s="3" t="s">
        <v>784</v>
      </c>
      <c r="C556" s="3" t="s">
        <v>620</v>
      </c>
      <c r="D556" s="8">
        <v>580.48</v>
      </c>
      <c r="E556" s="2" t="s">
        <v>12</v>
      </c>
      <c r="G556" s="2" t="s">
        <v>804</v>
      </c>
      <c r="H556" s="9"/>
      <c r="K556" s="2" t="s">
        <v>873</v>
      </c>
    </row>
    <row r="557" spans="1:11" ht="18.75" x14ac:dyDescent="0.3">
      <c r="A557" s="3" t="s">
        <v>501</v>
      </c>
      <c r="B557" s="3" t="s">
        <v>784</v>
      </c>
      <c r="C557" s="3" t="s">
        <v>628</v>
      </c>
      <c r="D557" s="8">
        <v>3734</v>
      </c>
      <c r="E557" s="2" t="s">
        <v>12</v>
      </c>
      <c r="G557" s="2" t="s">
        <v>804</v>
      </c>
      <c r="H557" s="9"/>
      <c r="K557" s="2" t="s">
        <v>873</v>
      </c>
    </row>
    <row r="558" spans="1:11" ht="18.75" x14ac:dyDescent="0.3">
      <c r="A558" s="3" t="s">
        <v>502</v>
      </c>
      <c r="B558" s="3" t="s">
        <v>785</v>
      </c>
      <c r="C558" s="2" t="s">
        <v>628</v>
      </c>
      <c r="D558" s="8">
        <v>4865</v>
      </c>
      <c r="E558" s="2" t="s">
        <v>12</v>
      </c>
      <c r="G558" s="2" t="s">
        <v>804</v>
      </c>
      <c r="H558" s="9"/>
      <c r="K558" s="2" t="s">
        <v>874</v>
      </c>
    </row>
    <row r="559" spans="1:11" ht="18.75" x14ac:dyDescent="0.3">
      <c r="A559" s="3" t="s">
        <v>503</v>
      </c>
      <c r="B559" s="3" t="s">
        <v>786</v>
      </c>
      <c r="C559" s="3" t="s">
        <v>626</v>
      </c>
      <c r="D559" s="8">
        <v>93.12</v>
      </c>
      <c r="E559" s="2" t="s">
        <v>12</v>
      </c>
      <c r="G559" s="2" t="s">
        <v>804</v>
      </c>
      <c r="H559" s="9"/>
      <c r="K559" s="2" t="s">
        <v>873</v>
      </c>
    </row>
    <row r="560" spans="1:11" ht="18.75" x14ac:dyDescent="0.3">
      <c r="A560" s="3" t="s">
        <v>504</v>
      </c>
      <c r="B560" s="3" t="s">
        <v>786</v>
      </c>
      <c r="C560" s="3" t="s">
        <v>627</v>
      </c>
      <c r="D560" s="8">
        <v>225.76</v>
      </c>
      <c r="E560" s="2" t="s">
        <v>12</v>
      </c>
      <c r="G560" s="2" t="s">
        <v>804</v>
      </c>
      <c r="H560" s="9"/>
      <c r="K560" s="2" t="s">
        <v>873</v>
      </c>
    </row>
    <row r="561" spans="1:11" ht="18.75" x14ac:dyDescent="0.3">
      <c r="A561" s="3" t="s">
        <v>505</v>
      </c>
      <c r="B561" s="3" t="s">
        <v>786</v>
      </c>
      <c r="C561" s="3" t="s">
        <v>620</v>
      </c>
      <c r="D561" s="8">
        <v>580.48</v>
      </c>
      <c r="E561" s="2" t="s">
        <v>12</v>
      </c>
      <c r="G561" s="2" t="s">
        <v>804</v>
      </c>
      <c r="H561" s="9"/>
      <c r="K561" s="2" t="s">
        <v>873</v>
      </c>
    </row>
    <row r="562" spans="1:11" ht="18.75" x14ac:dyDescent="0.3">
      <c r="A562" s="3" t="s">
        <v>506</v>
      </c>
      <c r="B562" s="3" t="s">
        <v>786</v>
      </c>
      <c r="C562" s="3" t="s">
        <v>628</v>
      </c>
      <c r="D562" s="8">
        <v>3537</v>
      </c>
      <c r="E562" s="2" t="s">
        <v>12</v>
      </c>
      <c r="G562" s="2" t="s">
        <v>804</v>
      </c>
      <c r="H562" s="9"/>
      <c r="K562" s="2" t="s">
        <v>873</v>
      </c>
    </row>
    <row r="563" spans="1:11" ht="18.75" x14ac:dyDescent="0.3">
      <c r="A563" s="3" t="s">
        <v>507</v>
      </c>
      <c r="B563" s="3" t="s">
        <v>787</v>
      </c>
      <c r="C563" s="3" t="s">
        <v>633</v>
      </c>
      <c r="D563" s="8">
        <v>93.12</v>
      </c>
      <c r="E563" s="2" t="s">
        <v>12</v>
      </c>
      <c r="G563" s="2" t="s">
        <v>804</v>
      </c>
      <c r="H563" s="9"/>
      <c r="K563" s="2" t="s">
        <v>873</v>
      </c>
    </row>
    <row r="564" spans="1:11" ht="18.75" x14ac:dyDescent="0.3">
      <c r="A564" s="3" t="s">
        <v>508</v>
      </c>
      <c r="B564" s="3" t="s">
        <v>787</v>
      </c>
      <c r="C564" s="3" t="s">
        <v>645</v>
      </c>
      <c r="D564" s="8">
        <v>225.76</v>
      </c>
      <c r="E564" s="2" t="s">
        <v>12</v>
      </c>
      <c r="G564" s="2" t="s">
        <v>804</v>
      </c>
      <c r="H564" s="9"/>
      <c r="K564" s="2" t="s">
        <v>873</v>
      </c>
    </row>
    <row r="565" spans="1:11" ht="18.75" x14ac:dyDescent="0.3">
      <c r="A565" s="3" t="s">
        <v>509</v>
      </c>
      <c r="B565" s="3" t="s">
        <v>787</v>
      </c>
      <c r="C565" s="3" t="s">
        <v>620</v>
      </c>
      <c r="D565" s="8">
        <v>580.48</v>
      </c>
      <c r="E565" s="2" t="s">
        <v>12</v>
      </c>
      <c r="G565" s="2" t="s">
        <v>804</v>
      </c>
      <c r="H565" s="9"/>
      <c r="K565" s="2" t="s">
        <v>873</v>
      </c>
    </row>
    <row r="566" spans="1:11" ht="18.75" x14ac:dyDescent="0.3">
      <c r="A566" s="3" t="s">
        <v>510</v>
      </c>
      <c r="B566" s="3" t="s">
        <v>787</v>
      </c>
      <c r="C566" s="3" t="s">
        <v>628</v>
      </c>
      <c r="D566" s="8">
        <v>3276</v>
      </c>
      <c r="E566" s="2" t="s">
        <v>12</v>
      </c>
      <c r="G566" s="2" t="s">
        <v>804</v>
      </c>
      <c r="H566" s="9"/>
      <c r="K566" s="2" t="s">
        <v>873</v>
      </c>
    </row>
    <row r="567" spans="1:11" ht="18.75" x14ac:dyDescent="0.3">
      <c r="A567" s="2" t="s">
        <v>511</v>
      </c>
      <c r="B567" s="2" t="s">
        <v>788</v>
      </c>
      <c r="C567" s="2" t="s">
        <v>727</v>
      </c>
      <c r="D567" s="6">
        <v>282</v>
      </c>
      <c r="E567" s="2" t="s">
        <v>12</v>
      </c>
      <c r="G567" s="2" t="s">
        <v>804</v>
      </c>
      <c r="H567" s="9"/>
      <c r="K567" s="10" t="s">
        <v>874</v>
      </c>
    </row>
    <row r="568" spans="1:11" ht="18.75" x14ac:dyDescent="0.3">
      <c r="A568" s="2" t="s">
        <v>512</v>
      </c>
      <c r="B568" s="2" t="s">
        <v>788</v>
      </c>
      <c r="C568" s="2" t="s">
        <v>628</v>
      </c>
      <c r="D568" s="6">
        <v>15000</v>
      </c>
      <c r="E568" s="2" t="s">
        <v>12</v>
      </c>
      <c r="G568" s="2" t="s">
        <v>804</v>
      </c>
      <c r="H568" s="9"/>
      <c r="K568" s="10" t="s">
        <v>874</v>
      </c>
    </row>
    <row r="569" spans="1:11" ht="18.75" x14ac:dyDescent="0.3">
      <c r="A569" s="3" t="s">
        <v>513</v>
      </c>
      <c r="B569" s="3" t="s">
        <v>789</v>
      </c>
      <c r="C569" s="3" t="s">
        <v>633</v>
      </c>
      <c r="D569" s="8">
        <v>93.12</v>
      </c>
      <c r="E569" s="2" t="s">
        <v>12</v>
      </c>
      <c r="G569" s="2" t="s">
        <v>804</v>
      </c>
      <c r="H569" s="9"/>
      <c r="K569" s="2" t="s">
        <v>873</v>
      </c>
    </row>
    <row r="570" spans="1:11" ht="18.75" x14ac:dyDescent="0.3">
      <c r="A570" s="3" t="s">
        <v>514</v>
      </c>
      <c r="B570" s="3" t="s">
        <v>789</v>
      </c>
      <c r="C570" s="3" t="s">
        <v>634</v>
      </c>
      <c r="D570" s="8">
        <v>232</v>
      </c>
      <c r="E570" s="2" t="s">
        <v>12</v>
      </c>
      <c r="G570" s="2" t="s">
        <v>804</v>
      </c>
      <c r="H570" s="9"/>
      <c r="K570" s="2" t="s">
        <v>873</v>
      </c>
    </row>
    <row r="571" spans="1:11" ht="18.75" x14ac:dyDescent="0.3">
      <c r="A571" s="3" t="s">
        <v>515</v>
      </c>
      <c r="B571" s="3" t="s">
        <v>789</v>
      </c>
      <c r="C571" s="3" t="s">
        <v>620</v>
      </c>
      <c r="D571" s="8">
        <v>1872</v>
      </c>
      <c r="E571" s="2" t="s">
        <v>12</v>
      </c>
      <c r="G571" s="2" t="s">
        <v>804</v>
      </c>
      <c r="H571" s="9"/>
      <c r="K571" s="2" t="s">
        <v>873</v>
      </c>
    </row>
    <row r="572" spans="1:11" ht="18.75" x14ac:dyDescent="0.3">
      <c r="A572" s="3" t="s">
        <v>516</v>
      </c>
      <c r="B572" s="3" t="s">
        <v>789</v>
      </c>
      <c r="C572" s="3" t="s">
        <v>628</v>
      </c>
      <c r="D572" s="8">
        <v>9979</v>
      </c>
      <c r="E572" s="2" t="s">
        <v>12</v>
      </c>
      <c r="G572" s="2" t="s">
        <v>804</v>
      </c>
      <c r="H572" s="9"/>
      <c r="K572" s="2" t="s">
        <v>873</v>
      </c>
    </row>
    <row r="573" spans="1:11" ht="18.75" x14ac:dyDescent="0.3">
      <c r="A573" s="3" t="s">
        <v>517</v>
      </c>
      <c r="B573" s="3" t="s">
        <v>790</v>
      </c>
      <c r="C573" s="3" t="s">
        <v>626</v>
      </c>
      <c r="D573" s="8">
        <v>93.12</v>
      </c>
      <c r="E573" s="2" t="s">
        <v>12</v>
      </c>
      <c r="G573" s="2" t="s">
        <v>804</v>
      </c>
      <c r="H573" s="9"/>
      <c r="K573" s="2" t="s">
        <v>874</v>
      </c>
    </row>
    <row r="574" spans="1:11" ht="18.75" x14ac:dyDescent="0.3">
      <c r="A574" s="3" t="s">
        <v>518</v>
      </c>
      <c r="B574" s="3" t="s">
        <v>790</v>
      </c>
      <c r="C574" s="3" t="s">
        <v>627</v>
      </c>
      <c r="D574" s="8">
        <v>225.76</v>
      </c>
      <c r="E574" s="2" t="s">
        <v>12</v>
      </c>
      <c r="G574" s="2" t="s">
        <v>804</v>
      </c>
      <c r="H574" s="9"/>
      <c r="K574" s="2" t="s">
        <v>874</v>
      </c>
    </row>
    <row r="575" spans="1:11" ht="18.75" x14ac:dyDescent="0.3">
      <c r="A575" s="3" t="s">
        <v>519</v>
      </c>
      <c r="B575" s="3" t="s">
        <v>790</v>
      </c>
      <c r="C575" s="3" t="s">
        <v>620</v>
      </c>
      <c r="D575" s="8">
        <v>876.80000000000007</v>
      </c>
      <c r="E575" s="2" t="s">
        <v>12</v>
      </c>
      <c r="G575" s="2" t="s">
        <v>804</v>
      </c>
      <c r="H575" s="9"/>
      <c r="K575" s="2" t="s">
        <v>874</v>
      </c>
    </row>
    <row r="576" spans="1:11" ht="18.75" x14ac:dyDescent="0.3">
      <c r="A576" s="3" t="s">
        <v>520</v>
      </c>
      <c r="B576" s="3" t="s">
        <v>790</v>
      </c>
      <c r="C576" s="3" t="s">
        <v>628</v>
      </c>
      <c r="D576" s="8">
        <v>7308</v>
      </c>
      <c r="E576" s="2" t="s">
        <v>12</v>
      </c>
      <c r="G576" s="2" t="s">
        <v>804</v>
      </c>
      <c r="H576" s="9"/>
      <c r="K576" s="2" t="s">
        <v>874</v>
      </c>
    </row>
    <row r="577" spans="1:11" ht="18.75" x14ac:dyDescent="0.3">
      <c r="A577" s="3" t="s">
        <v>521</v>
      </c>
      <c r="B577" s="3" t="s">
        <v>791</v>
      </c>
      <c r="C577" s="3" t="s">
        <v>627</v>
      </c>
      <c r="D577" s="8">
        <v>93.12</v>
      </c>
      <c r="E577" s="2" t="s">
        <v>12</v>
      </c>
      <c r="G577" s="2" t="s">
        <v>804</v>
      </c>
      <c r="H577" s="9"/>
      <c r="K577" s="2" t="s">
        <v>873</v>
      </c>
    </row>
    <row r="578" spans="1:11" ht="18.75" x14ac:dyDescent="0.3">
      <c r="A578" s="3" t="s">
        <v>522</v>
      </c>
      <c r="B578" s="3" t="s">
        <v>791</v>
      </c>
      <c r="C578" s="3" t="s">
        <v>630</v>
      </c>
      <c r="D578" s="8">
        <v>225.76</v>
      </c>
      <c r="E578" s="2" t="s">
        <v>12</v>
      </c>
      <c r="G578" s="2" t="s">
        <v>804</v>
      </c>
      <c r="H578" s="9"/>
      <c r="K578" s="2" t="s">
        <v>873</v>
      </c>
    </row>
    <row r="579" spans="1:11" ht="18.75" x14ac:dyDescent="0.3">
      <c r="A579" s="3" t="s">
        <v>523</v>
      </c>
      <c r="B579" s="3" t="s">
        <v>791</v>
      </c>
      <c r="C579" s="3" t="s">
        <v>620</v>
      </c>
      <c r="D579" s="8">
        <v>580.48</v>
      </c>
      <c r="E579" s="2" t="s">
        <v>12</v>
      </c>
      <c r="G579" s="2" t="s">
        <v>804</v>
      </c>
      <c r="H579" s="9"/>
      <c r="K579" s="2" t="s">
        <v>873</v>
      </c>
    </row>
    <row r="580" spans="1:11" ht="18.75" x14ac:dyDescent="0.3">
      <c r="A580" s="3" t="s">
        <v>524</v>
      </c>
      <c r="B580" s="3" t="s">
        <v>791</v>
      </c>
      <c r="C580" s="3" t="s">
        <v>628</v>
      </c>
      <c r="D580" s="8">
        <v>1512</v>
      </c>
      <c r="E580" s="2" t="s">
        <v>12</v>
      </c>
      <c r="G580" s="2" t="s">
        <v>804</v>
      </c>
      <c r="H580" s="9"/>
      <c r="K580" s="2" t="s">
        <v>873</v>
      </c>
    </row>
    <row r="581" spans="1:11" ht="18.75" x14ac:dyDescent="0.3">
      <c r="A581" s="3" t="s">
        <v>525</v>
      </c>
      <c r="B581" s="3" t="s">
        <v>792</v>
      </c>
      <c r="C581" s="2" t="s">
        <v>628</v>
      </c>
      <c r="D581" s="8">
        <v>3000</v>
      </c>
      <c r="E581" s="2" t="s">
        <v>12</v>
      </c>
      <c r="G581" s="2" t="s">
        <v>804</v>
      </c>
      <c r="H581" s="9"/>
      <c r="K581" s="2" t="s">
        <v>874</v>
      </c>
    </row>
    <row r="582" spans="1:11" ht="18.75" x14ac:dyDescent="0.3">
      <c r="A582" s="3" t="s">
        <v>526</v>
      </c>
      <c r="B582" s="3" t="s">
        <v>793</v>
      </c>
      <c r="C582" s="3" t="s">
        <v>633</v>
      </c>
      <c r="D582" s="8">
        <v>93.12</v>
      </c>
      <c r="E582" s="2" t="s">
        <v>12</v>
      </c>
      <c r="G582" s="2" t="s">
        <v>804</v>
      </c>
      <c r="H582" s="9"/>
      <c r="K582" s="2" t="s">
        <v>873</v>
      </c>
    </row>
    <row r="583" spans="1:11" ht="18.75" x14ac:dyDescent="0.3">
      <c r="A583" s="3" t="s">
        <v>527</v>
      </c>
      <c r="B583" s="3" t="s">
        <v>793</v>
      </c>
      <c r="C583" s="3" t="s">
        <v>634</v>
      </c>
      <c r="D583" s="8">
        <v>225.76</v>
      </c>
      <c r="E583" s="2" t="s">
        <v>12</v>
      </c>
      <c r="G583" s="2" t="s">
        <v>804</v>
      </c>
      <c r="H583" s="9"/>
      <c r="K583" s="2" t="s">
        <v>873</v>
      </c>
    </row>
    <row r="584" spans="1:11" ht="18.75" x14ac:dyDescent="0.3">
      <c r="A584" s="3" t="s">
        <v>528</v>
      </c>
      <c r="B584" s="3" t="s">
        <v>793</v>
      </c>
      <c r="C584" s="3" t="s">
        <v>620</v>
      </c>
      <c r="D584" s="8">
        <v>580.48</v>
      </c>
      <c r="E584" s="2" t="s">
        <v>12</v>
      </c>
      <c r="G584" s="2" t="s">
        <v>804</v>
      </c>
      <c r="H584" s="9"/>
      <c r="K584" s="2" t="s">
        <v>873</v>
      </c>
    </row>
    <row r="585" spans="1:11" ht="18.75" x14ac:dyDescent="0.3">
      <c r="A585" s="3" t="s">
        <v>529</v>
      </c>
      <c r="B585" s="3" t="s">
        <v>793</v>
      </c>
      <c r="C585" s="3" t="s">
        <v>628</v>
      </c>
      <c r="D585" s="8">
        <v>6288</v>
      </c>
      <c r="E585" s="2" t="s">
        <v>12</v>
      </c>
      <c r="G585" s="2" t="s">
        <v>804</v>
      </c>
      <c r="H585" s="9"/>
      <c r="K585" s="2" t="s">
        <v>873</v>
      </c>
    </row>
    <row r="586" spans="1:11" ht="18.75" x14ac:dyDescent="0.3">
      <c r="A586" s="3" t="s">
        <v>530</v>
      </c>
      <c r="B586" s="3" t="s">
        <v>794</v>
      </c>
      <c r="C586" s="3" t="s">
        <v>633</v>
      </c>
      <c r="D586" s="8">
        <v>93.12</v>
      </c>
      <c r="E586" s="2" t="s">
        <v>12</v>
      </c>
      <c r="G586" s="2" t="s">
        <v>804</v>
      </c>
      <c r="H586" s="9"/>
      <c r="K586" s="2" t="s">
        <v>873</v>
      </c>
    </row>
    <row r="587" spans="1:11" ht="18.75" x14ac:dyDescent="0.3">
      <c r="A587" s="3" t="s">
        <v>531</v>
      </c>
      <c r="B587" s="3" t="s">
        <v>794</v>
      </c>
      <c r="C587" s="3" t="s">
        <v>634</v>
      </c>
      <c r="D587" s="8">
        <v>225.76</v>
      </c>
      <c r="E587" s="2" t="s">
        <v>12</v>
      </c>
      <c r="G587" s="2" t="s">
        <v>804</v>
      </c>
      <c r="H587" s="9"/>
      <c r="K587" s="2" t="s">
        <v>873</v>
      </c>
    </row>
    <row r="588" spans="1:11" ht="18.75" x14ac:dyDescent="0.3">
      <c r="A588" s="3" t="s">
        <v>532</v>
      </c>
      <c r="B588" s="3" t="s">
        <v>794</v>
      </c>
      <c r="C588" s="3" t="s">
        <v>620</v>
      </c>
      <c r="D588" s="8">
        <v>741.7600000000001</v>
      </c>
      <c r="E588" s="2" t="s">
        <v>12</v>
      </c>
      <c r="G588" s="2" t="s">
        <v>804</v>
      </c>
      <c r="H588" s="9"/>
      <c r="K588" s="2" t="s">
        <v>873</v>
      </c>
    </row>
    <row r="589" spans="1:11" ht="18.75" x14ac:dyDescent="0.3">
      <c r="A589" s="3" t="s">
        <v>533</v>
      </c>
      <c r="B589" s="3" t="s">
        <v>794</v>
      </c>
      <c r="C589" s="3" t="s">
        <v>628</v>
      </c>
      <c r="D589" s="8">
        <v>5208</v>
      </c>
      <c r="E589" s="2" t="s">
        <v>12</v>
      </c>
      <c r="G589" s="2" t="s">
        <v>804</v>
      </c>
      <c r="H589" s="9"/>
      <c r="K589" s="2" t="s">
        <v>873</v>
      </c>
    </row>
    <row r="590" spans="1:11" ht="18.75" x14ac:dyDescent="0.3">
      <c r="A590" s="2" t="s">
        <v>534</v>
      </c>
      <c r="B590" s="2" t="s">
        <v>795</v>
      </c>
      <c r="C590" s="2" t="s">
        <v>628</v>
      </c>
      <c r="D590" s="8">
        <v>5850</v>
      </c>
      <c r="E590" s="2" t="s">
        <v>12</v>
      </c>
      <c r="G590" s="2" t="s">
        <v>804</v>
      </c>
      <c r="H590" s="9"/>
      <c r="K590" s="2" t="s">
        <v>874</v>
      </c>
    </row>
    <row r="591" spans="1:11" ht="18.75" x14ac:dyDescent="0.3">
      <c r="A591" s="2" t="s">
        <v>535</v>
      </c>
      <c r="B591" s="2" t="s">
        <v>795</v>
      </c>
      <c r="C591" s="2" t="s">
        <v>796</v>
      </c>
      <c r="D591" s="8">
        <v>3250</v>
      </c>
      <c r="E591" s="2" t="s">
        <v>12</v>
      </c>
      <c r="G591" s="2" t="s">
        <v>804</v>
      </c>
      <c r="H591" s="9"/>
      <c r="K591" s="2" t="s">
        <v>874</v>
      </c>
    </row>
    <row r="592" spans="1:11" ht="18.75" x14ac:dyDescent="0.3">
      <c r="A592" s="3" t="s">
        <v>536</v>
      </c>
      <c r="B592" s="3" t="s">
        <v>797</v>
      </c>
      <c r="C592" s="3" t="s">
        <v>627</v>
      </c>
      <c r="D592" s="8">
        <v>93.12</v>
      </c>
      <c r="E592" s="2" t="s">
        <v>12</v>
      </c>
      <c r="G592" s="2" t="s">
        <v>804</v>
      </c>
      <c r="H592" s="9"/>
      <c r="K592" s="2" t="s">
        <v>873</v>
      </c>
    </row>
    <row r="593" spans="1:11" ht="18.75" x14ac:dyDescent="0.3">
      <c r="A593" s="3" t="s">
        <v>537</v>
      </c>
      <c r="B593" s="3" t="s">
        <v>797</v>
      </c>
      <c r="C593" s="3" t="s">
        <v>630</v>
      </c>
      <c r="D593" s="8">
        <v>225.76</v>
      </c>
      <c r="E593" s="2" t="s">
        <v>12</v>
      </c>
      <c r="G593" s="2" t="s">
        <v>804</v>
      </c>
      <c r="H593" s="9"/>
      <c r="K593" s="2" t="s">
        <v>873</v>
      </c>
    </row>
    <row r="594" spans="1:11" ht="18.75" x14ac:dyDescent="0.3">
      <c r="A594" s="3" t="s">
        <v>538</v>
      </c>
      <c r="B594" s="3" t="s">
        <v>797</v>
      </c>
      <c r="C594" s="3" t="s">
        <v>620</v>
      </c>
      <c r="D594" s="8">
        <v>580.48</v>
      </c>
      <c r="E594" s="2" t="s">
        <v>12</v>
      </c>
      <c r="G594" s="2" t="s">
        <v>804</v>
      </c>
      <c r="H594" s="9"/>
      <c r="K594" s="2" t="s">
        <v>873</v>
      </c>
    </row>
    <row r="595" spans="1:11" ht="18.75" x14ac:dyDescent="0.3">
      <c r="A595" s="3" t="s">
        <v>539</v>
      </c>
      <c r="B595" s="3" t="s">
        <v>797</v>
      </c>
      <c r="C595" s="3" t="s">
        <v>628</v>
      </c>
      <c r="D595" s="8">
        <v>1512</v>
      </c>
      <c r="E595" s="2" t="s">
        <v>12</v>
      </c>
      <c r="G595" s="2" t="s">
        <v>804</v>
      </c>
      <c r="H595" s="9"/>
      <c r="K595" s="2" t="s">
        <v>873</v>
      </c>
    </row>
    <row r="596" spans="1:11" ht="18.75" x14ac:dyDescent="0.3">
      <c r="A596" s="3" t="s">
        <v>540</v>
      </c>
      <c r="B596" s="3" t="s">
        <v>798</v>
      </c>
      <c r="C596" s="3" t="s">
        <v>626</v>
      </c>
      <c r="D596" s="8">
        <v>93.12</v>
      </c>
      <c r="E596" s="2" t="s">
        <v>12</v>
      </c>
      <c r="G596" s="2" t="s">
        <v>804</v>
      </c>
      <c r="H596" s="9"/>
      <c r="K596" s="2" t="s">
        <v>873</v>
      </c>
    </row>
    <row r="597" spans="1:11" ht="18.75" x14ac:dyDescent="0.3">
      <c r="A597" s="3" t="s">
        <v>541</v>
      </c>
      <c r="B597" s="3" t="s">
        <v>798</v>
      </c>
      <c r="C597" s="3" t="s">
        <v>627</v>
      </c>
      <c r="D597" s="8">
        <v>225.76</v>
      </c>
      <c r="E597" s="2" t="s">
        <v>12</v>
      </c>
      <c r="G597" s="2" t="s">
        <v>804</v>
      </c>
      <c r="H597" s="9"/>
      <c r="K597" s="2" t="s">
        <v>873</v>
      </c>
    </row>
    <row r="598" spans="1:11" ht="18.75" x14ac:dyDescent="0.3">
      <c r="A598" s="3" t="s">
        <v>542</v>
      </c>
      <c r="B598" s="3" t="s">
        <v>798</v>
      </c>
      <c r="C598" s="3" t="s">
        <v>620</v>
      </c>
      <c r="D598" s="8">
        <v>741.7600000000001</v>
      </c>
      <c r="E598" s="2" t="s">
        <v>12</v>
      </c>
      <c r="G598" s="2" t="s">
        <v>804</v>
      </c>
      <c r="H598" s="9"/>
      <c r="K598" s="2" t="s">
        <v>873</v>
      </c>
    </row>
    <row r="599" spans="1:11" ht="18.75" x14ac:dyDescent="0.3">
      <c r="A599" s="3" t="s">
        <v>543</v>
      </c>
      <c r="B599" s="3" t="s">
        <v>798</v>
      </c>
      <c r="C599" s="3" t="s">
        <v>628</v>
      </c>
      <c r="D599" s="8">
        <v>6288</v>
      </c>
      <c r="E599" s="2" t="s">
        <v>12</v>
      </c>
      <c r="G599" s="2" t="s">
        <v>804</v>
      </c>
      <c r="H599" s="9"/>
      <c r="K599" s="2" t="s">
        <v>873</v>
      </c>
    </row>
    <row r="600" spans="1:11" ht="18.75" x14ac:dyDescent="0.3">
      <c r="A600" s="2" t="s">
        <v>544</v>
      </c>
      <c r="B600" s="2" t="s">
        <v>799</v>
      </c>
      <c r="C600" s="2" t="s">
        <v>628</v>
      </c>
      <c r="D600" s="8">
        <v>9170</v>
      </c>
      <c r="E600" s="2" t="s">
        <v>12</v>
      </c>
      <c r="G600" s="2" t="s">
        <v>804</v>
      </c>
      <c r="H600" s="9"/>
      <c r="K600" s="10" t="s">
        <v>874</v>
      </c>
    </row>
    <row r="601" spans="1:11" ht="18.75" x14ac:dyDescent="0.3">
      <c r="A601" s="3" t="s">
        <v>545</v>
      </c>
      <c r="B601" s="3" t="s">
        <v>800</v>
      </c>
      <c r="C601" s="3" t="s">
        <v>626</v>
      </c>
      <c r="D601" s="8">
        <v>93.12</v>
      </c>
      <c r="E601" s="2" t="s">
        <v>12</v>
      </c>
      <c r="G601" s="2" t="s">
        <v>804</v>
      </c>
      <c r="H601" s="9"/>
      <c r="K601" s="2" t="s">
        <v>873</v>
      </c>
    </row>
    <row r="602" spans="1:11" ht="18.75" x14ac:dyDescent="0.3">
      <c r="A602" s="3" t="s">
        <v>546</v>
      </c>
      <c r="B602" s="3" t="s">
        <v>800</v>
      </c>
      <c r="C602" s="3" t="s">
        <v>627</v>
      </c>
      <c r="D602" s="8">
        <v>225.76</v>
      </c>
      <c r="E602" s="2" t="s">
        <v>12</v>
      </c>
      <c r="G602" s="2" t="s">
        <v>804</v>
      </c>
      <c r="H602" s="9"/>
      <c r="K602" s="2" t="s">
        <v>873</v>
      </c>
    </row>
    <row r="603" spans="1:11" ht="18.75" x14ac:dyDescent="0.3">
      <c r="A603" s="3" t="s">
        <v>547</v>
      </c>
      <c r="B603" s="3" t="s">
        <v>800</v>
      </c>
      <c r="C603" s="3" t="s">
        <v>620</v>
      </c>
      <c r="D603" s="8">
        <v>580.48</v>
      </c>
      <c r="E603" s="2" t="s">
        <v>12</v>
      </c>
      <c r="G603" s="2" t="s">
        <v>804</v>
      </c>
      <c r="H603" s="9"/>
      <c r="K603" s="2" t="s">
        <v>873</v>
      </c>
    </row>
    <row r="604" spans="1:11" ht="18.75" x14ac:dyDescent="0.3">
      <c r="A604" s="3" t="s">
        <v>548</v>
      </c>
      <c r="B604" s="3" t="s">
        <v>800</v>
      </c>
      <c r="C604" s="3" t="s">
        <v>628</v>
      </c>
      <c r="D604" s="8">
        <v>4716</v>
      </c>
      <c r="E604" s="2" t="s">
        <v>12</v>
      </c>
      <c r="G604" s="2" t="s">
        <v>804</v>
      </c>
      <c r="H604" s="9"/>
      <c r="K604" s="2" t="s">
        <v>873</v>
      </c>
    </row>
    <row r="605" spans="1:11" ht="18.75" x14ac:dyDescent="0.3">
      <c r="A605" s="3" t="s">
        <v>549</v>
      </c>
      <c r="B605" s="3" t="s">
        <v>801</v>
      </c>
      <c r="C605" s="3" t="s">
        <v>626</v>
      </c>
      <c r="D605" s="8">
        <v>93.12</v>
      </c>
      <c r="E605" s="2" t="s">
        <v>12</v>
      </c>
      <c r="G605" s="2" t="s">
        <v>804</v>
      </c>
      <c r="H605" s="9"/>
      <c r="K605" s="2" t="s">
        <v>873</v>
      </c>
    </row>
    <row r="606" spans="1:11" ht="18.75" x14ac:dyDescent="0.3">
      <c r="A606" s="3" t="s">
        <v>550</v>
      </c>
      <c r="B606" s="3" t="s">
        <v>801</v>
      </c>
      <c r="C606" s="3" t="s">
        <v>627</v>
      </c>
      <c r="D606" s="8">
        <v>225.76</v>
      </c>
      <c r="E606" s="2" t="s">
        <v>12</v>
      </c>
      <c r="G606" s="2" t="s">
        <v>804</v>
      </c>
      <c r="H606" s="9"/>
      <c r="K606" s="2" t="s">
        <v>873</v>
      </c>
    </row>
    <row r="607" spans="1:11" ht="18.75" x14ac:dyDescent="0.3">
      <c r="A607" s="3" t="s">
        <v>551</v>
      </c>
      <c r="B607" s="3" t="s">
        <v>801</v>
      </c>
      <c r="C607" s="3" t="s">
        <v>620</v>
      </c>
      <c r="D607" s="8">
        <v>580.48</v>
      </c>
      <c r="E607" s="2" t="s">
        <v>12</v>
      </c>
      <c r="G607" s="2" t="s">
        <v>804</v>
      </c>
      <c r="H607" s="9"/>
      <c r="K607" s="2" t="s">
        <v>873</v>
      </c>
    </row>
    <row r="608" spans="1:11" ht="18.75" x14ac:dyDescent="0.3">
      <c r="A608" s="3" t="s">
        <v>552</v>
      </c>
      <c r="B608" s="3" t="s">
        <v>801</v>
      </c>
      <c r="C608" s="3" t="s">
        <v>628</v>
      </c>
      <c r="D608" s="8">
        <v>6288</v>
      </c>
      <c r="E608" s="2" t="s">
        <v>12</v>
      </c>
      <c r="G608" s="2" t="s">
        <v>804</v>
      </c>
      <c r="H608" s="9"/>
      <c r="K608" s="2" t="s">
        <v>873</v>
      </c>
    </row>
    <row r="609" spans="1:11" ht="18.75" x14ac:dyDescent="0.3">
      <c r="A609" s="3" t="s">
        <v>553</v>
      </c>
      <c r="B609" s="3" t="s">
        <v>802</v>
      </c>
      <c r="C609" s="3" t="s">
        <v>633</v>
      </c>
      <c r="D609" s="8">
        <v>93.12</v>
      </c>
      <c r="E609" s="2" t="s">
        <v>12</v>
      </c>
      <c r="G609" s="2" t="s">
        <v>804</v>
      </c>
      <c r="H609" s="9"/>
      <c r="K609" s="2" t="s">
        <v>873</v>
      </c>
    </row>
    <row r="610" spans="1:11" ht="18.75" x14ac:dyDescent="0.3">
      <c r="A610" s="3" t="s">
        <v>554</v>
      </c>
      <c r="B610" s="3" t="s">
        <v>802</v>
      </c>
      <c r="C610" s="3" t="s">
        <v>645</v>
      </c>
      <c r="D610" s="8">
        <v>225.76</v>
      </c>
      <c r="E610" s="2" t="s">
        <v>12</v>
      </c>
      <c r="G610" s="2" t="s">
        <v>804</v>
      </c>
      <c r="H610" s="9"/>
      <c r="K610" s="2" t="s">
        <v>873</v>
      </c>
    </row>
    <row r="611" spans="1:11" ht="18.75" x14ac:dyDescent="0.3">
      <c r="A611" s="3" t="s">
        <v>555</v>
      </c>
      <c r="B611" s="3" t="s">
        <v>802</v>
      </c>
      <c r="C611" s="3" t="s">
        <v>620</v>
      </c>
      <c r="D611" s="8">
        <v>580.48</v>
      </c>
      <c r="E611" s="2" t="s">
        <v>12</v>
      </c>
      <c r="G611" s="2" t="s">
        <v>804</v>
      </c>
      <c r="H611" s="9"/>
      <c r="K611" s="2" t="s">
        <v>873</v>
      </c>
    </row>
    <row r="612" spans="1:11" ht="18.75" x14ac:dyDescent="0.3">
      <c r="A612" s="3" t="s">
        <v>556</v>
      </c>
      <c r="B612" s="3" t="s">
        <v>802</v>
      </c>
      <c r="C612" s="3" t="s">
        <v>628</v>
      </c>
      <c r="D612" s="8">
        <v>3537</v>
      </c>
      <c r="E612" s="2" t="s">
        <v>12</v>
      </c>
      <c r="G612" s="2" t="s">
        <v>804</v>
      </c>
      <c r="H612" s="9"/>
      <c r="K612" s="2" t="s">
        <v>873</v>
      </c>
    </row>
    <row r="613" spans="1:11" ht="18.75" x14ac:dyDescent="0.3">
      <c r="A613" s="3" t="s">
        <v>557</v>
      </c>
      <c r="B613" s="3" t="s">
        <v>803</v>
      </c>
      <c r="C613" s="3" t="s">
        <v>633</v>
      </c>
      <c r="D613" s="8">
        <v>93.12</v>
      </c>
      <c r="E613" s="2" t="s">
        <v>12</v>
      </c>
      <c r="G613" s="2" t="s">
        <v>804</v>
      </c>
      <c r="H613" s="9"/>
      <c r="K613" s="2" t="s">
        <v>873</v>
      </c>
    </row>
    <row r="614" spans="1:11" ht="18.75" x14ac:dyDescent="0.3">
      <c r="A614" s="3" t="s">
        <v>558</v>
      </c>
      <c r="B614" s="3" t="s">
        <v>803</v>
      </c>
      <c r="C614" s="3" t="s">
        <v>634</v>
      </c>
      <c r="D614" s="8">
        <v>225.76</v>
      </c>
      <c r="E614" s="2" t="s">
        <v>12</v>
      </c>
      <c r="G614" s="2" t="s">
        <v>804</v>
      </c>
      <c r="H614" s="9"/>
      <c r="K614" s="2" t="s">
        <v>873</v>
      </c>
    </row>
    <row r="615" spans="1:11" ht="18.75" x14ac:dyDescent="0.3">
      <c r="A615" s="3" t="s">
        <v>559</v>
      </c>
      <c r="B615" s="3" t="s">
        <v>803</v>
      </c>
      <c r="C615" s="3" t="s">
        <v>620</v>
      </c>
      <c r="D615" s="8">
        <v>580.48</v>
      </c>
      <c r="E615" s="2" t="s">
        <v>12</v>
      </c>
      <c r="G615" s="2" t="s">
        <v>804</v>
      </c>
      <c r="H615" s="9"/>
      <c r="K615" s="2" t="s">
        <v>873</v>
      </c>
    </row>
    <row r="616" spans="1:11" ht="18.75" x14ac:dyDescent="0.3">
      <c r="A616" s="3" t="s">
        <v>560</v>
      </c>
      <c r="B616" s="3" t="s">
        <v>803</v>
      </c>
      <c r="C616" s="3" t="s">
        <v>628</v>
      </c>
      <c r="D616" s="8">
        <v>3878</v>
      </c>
      <c r="E616" s="2" t="s">
        <v>12</v>
      </c>
      <c r="G616" s="2" t="s">
        <v>804</v>
      </c>
      <c r="H616" s="9"/>
      <c r="K616" s="2" t="s">
        <v>873</v>
      </c>
    </row>
  </sheetData>
  <conditionalFormatting sqref="A337">
    <cfRule type="duplicateValues" dxfId="14" priority="13"/>
  </conditionalFormatting>
  <conditionalFormatting sqref="A240">
    <cfRule type="duplicateValues" dxfId="13" priority="12"/>
  </conditionalFormatting>
  <conditionalFormatting sqref="A214">
    <cfRule type="duplicateValues" dxfId="12" priority="11"/>
  </conditionalFormatting>
  <conditionalFormatting sqref="A58:A59">
    <cfRule type="duplicateValues" dxfId="11" priority="10"/>
  </conditionalFormatting>
  <conditionalFormatting sqref="A397">
    <cfRule type="duplicateValues" dxfId="10" priority="9"/>
  </conditionalFormatting>
  <conditionalFormatting sqref="A396">
    <cfRule type="duplicateValues" dxfId="9" priority="8"/>
  </conditionalFormatting>
  <conditionalFormatting sqref="A591">
    <cfRule type="duplicateValues" dxfId="8" priority="7"/>
  </conditionalFormatting>
  <conditionalFormatting sqref="A613:A616">
    <cfRule type="duplicateValues" dxfId="7" priority="14"/>
  </conditionalFormatting>
  <conditionalFormatting sqref="A74">
    <cfRule type="duplicateValues" dxfId="6" priority="6"/>
  </conditionalFormatting>
  <conditionalFormatting sqref="A338">
    <cfRule type="duplicateValues" dxfId="5" priority="5"/>
  </conditionalFormatting>
  <conditionalFormatting sqref="A70">
    <cfRule type="duplicateValues" dxfId="4" priority="4"/>
  </conditionalFormatting>
  <conditionalFormatting sqref="A79">
    <cfRule type="duplicateValues" dxfId="3" priority="3"/>
  </conditionalFormatting>
  <conditionalFormatting sqref="A81">
    <cfRule type="duplicateValues" dxfId="2" priority="2"/>
  </conditionalFormatting>
  <conditionalFormatting sqref="A567">
    <cfRule type="duplicateValues" dxfId="1" priority="1"/>
  </conditionalFormatting>
  <conditionalFormatting sqref="A215:A239 A2:A57 A241:A336 A339:A361 A398:A566 A60:A69 A116:A213 A592:A612 A75:A78 A71:A72 A80 A82:A114 A568:A590 A363:A395">
    <cfRule type="duplicateValues" dxfId="0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2019-07-16T08:22:58Z</dcterms:modified>
</cp:coreProperties>
</file>